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273BDABF-8F1E-42B7-B375-C6CEFAB682D4}" xr6:coauthVersionLast="45" xr6:coauthVersionMax="47" xr10:uidLastSave="{00000000-0000-0000-0000-000000000000}"/>
  <bookViews>
    <workbookView xWindow="-120" yWindow="-120" windowWidth="29040" windowHeight="15840" xr2:uid="{5A1FA004-9933-401F-B19D-B41293FBE575}"/>
  </bookViews>
  <sheets>
    <sheet name="Sheet2" sheetId="2" r:id="rId1"/>
  </sheets>
  <definedNames>
    <definedName name="_xlnm._FilterDatabase" localSheetId="0" hidden="1">Sheet2!$A$1:$X$473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<sst xmlns="http://schemas.openxmlformats.org/spreadsheetml/2006/main" count="4255" uniqueCount="1960">
  <si>
    <t xml:space="preserve">Tradewinds AB </t>
  </si>
  <si>
    <t xml:space="preserve">Tradewinds C </t>
  </si>
  <si>
    <t>CFL - Creative Flooring Solutions</t>
  </si>
  <si>
    <t>Titan Surfaces</t>
  </si>
  <si>
    <t>Gerko FLooring Industries</t>
  </si>
  <si>
    <t>Tier Flooring</t>
  </si>
  <si>
    <t>JFLOR</t>
  </si>
  <si>
    <t>Korea Flooring Association</t>
  </si>
  <si>
    <t>Basic Recycling</t>
  </si>
  <si>
    <t>Anthony Vandyck Inc.</t>
  </si>
  <si>
    <t>YOUSUNG</t>
  </si>
  <si>
    <t>Autarky Energy GMBH</t>
  </si>
  <si>
    <t>Yimmer GmbH</t>
  </si>
  <si>
    <t>Sofo Inc.</t>
  </si>
  <si>
    <t>Jinlong Wooden (Cambodia)</t>
  </si>
  <si>
    <t>Nature Thailand</t>
  </si>
  <si>
    <t>Acmefog Commerce Inc</t>
  </si>
  <si>
    <t>Intop International Exhibition Co.,Ltd.</t>
  </si>
  <si>
    <t>First Choice</t>
  </si>
  <si>
    <t>Ausda Flooring Technology Co., ltd.</t>
  </si>
  <si>
    <t>HENGCHANG TECHNOLOGY VIETNAM CO., LTD</t>
  </si>
  <si>
    <t>Jinka Flooring</t>
  </si>
  <si>
    <t>HOENFONG HOME LIVING TECHNOLOGY (THAILAND) CO., LTD</t>
  </si>
  <si>
    <t>North American Association of Floor Covering Distributors (NAFCD)</t>
  </si>
  <si>
    <t>International Flooring Co. - IFC</t>
  </si>
  <si>
    <t>HF Design</t>
  </si>
  <si>
    <t>BHW Floors Yongyu</t>
  </si>
  <si>
    <t>HOMECC FLOORING</t>
  </si>
  <si>
    <t>KERLUX</t>
  </si>
  <si>
    <t>PRINTECH KR CO., LTD.</t>
  </si>
  <si>
    <t>Lindenbridge</t>
  </si>
  <si>
    <t>Novalis Innovative Flooring</t>
  </si>
  <si>
    <t>Wellmade Performance Flooring</t>
  </si>
  <si>
    <t>SLCC Flooring</t>
  </si>
  <si>
    <t>Tarkett Home</t>
  </si>
  <si>
    <t>Taylor Adhesives</t>
  </si>
  <si>
    <t>Wickham Hardwood Flooring</t>
  </si>
  <si>
    <t>Clic Floors Group Limited</t>
  </si>
  <si>
    <t>STAUF USA</t>
  </si>
  <si>
    <t>William-MacRae and Company</t>
  </si>
  <si>
    <t>Patriot Mills</t>
  </si>
  <si>
    <t>Foam Products</t>
  </si>
  <si>
    <t>Versatrim LLC</t>
  </si>
  <si>
    <t>CALI</t>
  </si>
  <si>
    <t>Pelican Creations Home</t>
  </si>
  <si>
    <t>PARKAY FLOORS</t>
  </si>
  <si>
    <t>KEO GLOBAL INDUSTRIES LLP</t>
  </si>
  <si>
    <t>Jiuhua Wood Products (Cambodia) Co., Ltd.</t>
  </si>
  <si>
    <t>Barlinek Floors Forever</t>
  </si>
  <si>
    <t>LX Hausys America, Inc</t>
  </si>
  <si>
    <t>FocusWin Hardwood Flooring SDN BHD</t>
  </si>
  <si>
    <t>CFloor</t>
  </si>
  <si>
    <t>Europine ADO Floor</t>
  </si>
  <si>
    <t>SALTAI ultralight MDF Mouldings</t>
  </si>
  <si>
    <t>Mannington Mills | Phenix</t>
  </si>
  <si>
    <t>Lions Floor</t>
  </si>
  <si>
    <t>Shaw</t>
  </si>
  <si>
    <t>DEGE</t>
  </si>
  <si>
    <t>Protect-All Flooring</t>
  </si>
  <si>
    <t>KTE Co., Ltd</t>
  </si>
  <si>
    <t>STOVER'S LIQUIDATION</t>
  </si>
  <si>
    <t>Kraft Machines, Inc.</t>
  </si>
  <si>
    <t>Nance Carpet</t>
  </si>
  <si>
    <t>Dedicated LLC</t>
  </si>
  <si>
    <t>michael's wholesale flooring</t>
  </si>
  <si>
    <t>Overstock Floorz/Turf Warehouse</t>
  </si>
  <si>
    <t>Moksh CAD</t>
  </si>
  <si>
    <t>Republic Floor</t>
  </si>
  <si>
    <t>Valinge Innovation</t>
  </si>
  <si>
    <t>Carpet Express Inc</t>
  </si>
  <si>
    <t>Innovative Flooring Supply</t>
  </si>
  <si>
    <t>Kangda Board (Vietnam) Co., LTD</t>
  </si>
  <si>
    <t>XIANGYUAN FOAM (THAILAND) CO.,LTD.</t>
  </si>
  <si>
    <t>Flooring Pros Marketing</t>
  </si>
  <si>
    <t>Engineered Floors</t>
  </si>
  <si>
    <t>Unilin Technologies</t>
  </si>
  <si>
    <t>Marquis Industries</t>
  </si>
  <si>
    <t>Gulistan, Kraus, and Naturally Aged Flooring</t>
  </si>
  <si>
    <t>Showroom Pricing</t>
  </si>
  <si>
    <t>Patriot Timber Products,Inc.</t>
  </si>
  <si>
    <t>National Wood Flooring Association</t>
  </si>
  <si>
    <t>Core Panama</t>
  </si>
  <si>
    <t>RegalCraft</t>
  </si>
  <si>
    <t>Ua Wood Floors, Inc.</t>
  </si>
  <si>
    <t>Floor Covering News (FCN)</t>
  </si>
  <si>
    <t>FLYAN INTERNATIONAL LIMITED</t>
  </si>
  <si>
    <t>Preverco Hardwood Flooring</t>
  </si>
  <si>
    <t>AHF Products</t>
  </si>
  <si>
    <t>Toucan / Triforest</t>
  </si>
  <si>
    <t>floorMuffler</t>
  </si>
  <si>
    <t>JP Mathis LLC</t>
  </si>
  <si>
    <t>Herregan Distributors</t>
  </si>
  <si>
    <t>Cyncly</t>
  </si>
  <si>
    <t>MP Global Products</t>
  </si>
  <si>
    <t>Grill Works, Inc.</t>
  </si>
  <si>
    <t>Artisan Wood Industry</t>
  </si>
  <si>
    <t>Vfloor SPC Vietnam</t>
  </si>
  <si>
    <t>VIF INTERNATIONAL LIMITED(VIFLOOR)</t>
  </si>
  <si>
    <t>Urban Floor</t>
  </si>
  <si>
    <t>Johnson Premium Hardwood Flooring</t>
  </si>
  <si>
    <t>Southwind Floors</t>
  </si>
  <si>
    <t>Happy Feet International</t>
  </si>
  <si>
    <t>Zhejiang Yuhua Timber Co.,Ltd</t>
  </si>
  <si>
    <t>Amber Wood Innovation (Thailand) Co.,LTD.</t>
  </si>
  <si>
    <t>Dekorman Flooring</t>
  </si>
  <si>
    <t>YMK FLOOR</t>
  </si>
  <si>
    <t>Hallmark Home</t>
  </si>
  <si>
    <t>NSP Panels and More</t>
  </si>
  <si>
    <t>Floorzap</t>
  </si>
  <si>
    <t>Palziv Underlayments</t>
  </si>
  <si>
    <t>The Dixie Group</t>
  </si>
  <si>
    <t>NOX US</t>
  </si>
  <si>
    <t>i4F Patents &amp; Technologies</t>
  </si>
  <si>
    <t>Home Legend, LLC</t>
  </si>
  <si>
    <t>Intelli-Force Technology Corporation</t>
  </si>
  <si>
    <t>World Floor Covering Association (WFCA)</t>
  </si>
  <si>
    <t>Forbo Flooring Systems</t>
  </si>
  <si>
    <t>Lux Flooring</t>
  </si>
  <si>
    <t>HX US</t>
  </si>
  <si>
    <t>Inhaus / Classen</t>
  </si>
  <si>
    <t>Ansen Technology</t>
  </si>
  <si>
    <t>Stanton Design</t>
  </si>
  <si>
    <t>Pak-Lite, Inc. / SELIT North America, Inc.</t>
  </si>
  <si>
    <t>Hearst Business Media</t>
  </si>
  <si>
    <t>Neo Floor</t>
  </si>
  <si>
    <t>Accu-Cut</t>
  </si>
  <si>
    <t>Kaleen Rugs &amp; Broadloom</t>
  </si>
  <si>
    <t>Welspun USA</t>
  </si>
  <si>
    <t>Karndean Designflooring</t>
  </si>
  <si>
    <t>Next Floor Inc.</t>
  </si>
  <si>
    <t>Artistic Finishes, Inc.</t>
  </si>
  <si>
    <t>Portercraft Floors</t>
  </si>
  <si>
    <t>Couristan Inc.</t>
  </si>
  <si>
    <t>Measure Square</t>
  </si>
  <si>
    <t>Echelon Surfaces</t>
  </si>
  <si>
    <t>Morningstar</t>
  </si>
  <si>
    <t>Prestige Mills</t>
  </si>
  <si>
    <t>DALAI NEW MATERIAL(THAILAND) CO.,LTD.</t>
  </si>
  <si>
    <t>XGS</t>
  </si>
  <si>
    <t>Manufacturer</t>
  </si>
  <si>
    <t>Beauflor USA</t>
  </si>
  <si>
    <t>N-C Carpet Binding &amp; Equipment</t>
  </si>
  <si>
    <t>Gianni Ruberti</t>
  </si>
  <si>
    <t>IWT TESORO</t>
  </si>
  <si>
    <t>Healthier Choice Flooring</t>
  </si>
  <si>
    <t>Eternity Underlayments</t>
  </si>
  <si>
    <t>Rubberlogix</t>
  </si>
  <si>
    <t>American Cover Design</t>
  </si>
  <si>
    <t>Ultimate Floors</t>
  </si>
  <si>
    <t>Nature's Carpet</t>
  </si>
  <si>
    <t>Oasis Wood Flooring Inc.</t>
  </si>
  <si>
    <t>Harcourt LLC</t>
  </si>
  <si>
    <t>Flooring OS</t>
  </si>
  <si>
    <t>dm floor</t>
  </si>
  <si>
    <t>Dukes Group LLC</t>
  </si>
  <si>
    <t>NEST KOREA</t>
  </si>
  <si>
    <t>EZ Cut, Inc</t>
  </si>
  <si>
    <t>Global Craft Imports</t>
  </si>
  <si>
    <t>SEKISUI Voltek Underlayment</t>
  </si>
  <si>
    <t>Hubexo</t>
  </si>
  <si>
    <t>Roomvo</t>
  </si>
  <si>
    <t>Rebel Carpets &amp; Rugs</t>
  </si>
  <si>
    <t>Domfoam Inc</t>
  </si>
  <si>
    <t>Starmax - HiGrass - Star Turf Supply</t>
  </si>
  <si>
    <t>RunPayments</t>
  </si>
  <si>
    <t>CalFlor Accessory Systems</t>
  </si>
  <si>
    <t>Etagg Solutions</t>
  </si>
  <si>
    <t>Comp-U-Floor Software</t>
  </si>
  <si>
    <t>Arizona Tile</t>
  </si>
  <si>
    <t>Cutco Gifting</t>
  </si>
  <si>
    <t>AquaArmor New Materials SRL</t>
  </si>
  <si>
    <t>Rosun Floor</t>
  </si>
  <si>
    <t>VN ECOFLOOR</t>
  </si>
  <si>
    <t>DK FREIGHT</t>
  </si>
  <si>
    <t>Joy Carpets</t>
  </si>
  <si>
    <t>Concord Flooring Inc</t>
  </si>
  <si>
    <t>DAEJIN DECORIA</t>
  </si>
  <si>
    <t>Moasure</t>
  </si>
  <si>
    <t>HeyPros</t>
  </si>
  <si>
    <t>Insumos Cruz de Quintero</t>
  </si>
  <si>
    <t>Nature Home Group</t>
  </si>
  <si>
    <t>HomeLike Flooring LLC</t>
  </si>
  <si>
    <t>V-PRO</t>
  </si>
  <si>
    <t>ZEHONG LOGISTICS GROUP</t>
  </si>
  <si>
    <t>Natural Wood USA Corp.</t>
  </si>
  <si>
    <t>Titebond</t>
  </si>
  <si>
    <t>Infinity Floor / BMC Flooring</t>
  </si>
  <si>
    <t>KuduPro</t>
  </si>
  <si>
    <t>Viking Building Products</t>
  </si>
  <si>
    <t>Abaco Machines USA</t>
  </si>
  <si>
    <t>KDF CO., LTD.</t>
  </si>
  <si>
    <t>Sika-Schonox</t>
  </si>
  <si>
    <t>American GFM Corporation</t>
  </si>
  <si>
    <t>American Bullnose Company</t>
  </si>
  <si>
    <t>Küberit USA</t>
  </si>
  <si>
    <t>Lektraflor</t>
  </si>
  <si>
    <t>Bidding Enterprise LLC</t>
  </si>
  <si>
    <t>Horus Software</t>
  </si>
  <si>
    <t>Terry Stone Inc.</t>
  </si>
  <si>
    <t>MSI Surfaces</t>
  </si>
  <si>
    <t>Flow Waterjet</t>
  </si>
  <si>
    <t>ALONG TOOLS INC</t>
  </si>
  <si>
    <t>WALL PANEL</t>
  </si>
  <si>
    <t>Homeowners Marketing Services</t>
  </si>
  <si>
    <t>Del Conca USA</t>
  </si>
  <si>
    <t>Groves Incorporated</t>
  </si>
  <si>
    <t>BNP Media</t>
  </si>
  <si>
    <t>Aardwolf America LLC</t>
  </si>
  <si>
    <t>Torginol Inc.</t>
  </si>
  <si>
    <t>Alpha Professional Tools</t>
  </si>
  <si>
    <t>Water Treatment Solutions</t>
  </si>
  <si>
    <t>Terminator Diamond Products LLC</t>
  </si>
  <si>
    <t>Comandulli NA</t>
  </si>
  <si>
    <t>BEST CHEER STONE, INC.</t>
  </si>
  <si>
    <t>Stone Profit Systems</t>
  </si>
  <si>
    <t>Stadea Tools / Shop N Save Diamond Tools</t>
  </si>
  <si>
    <t>Dynamic Stone Tools</t>
  </si>
  <si>
    <t>Artivo Surfaces</t>
  </si>
  <si>
    <t>InnoChem LLC</t>
  </si>
  <si>
    <t>MB Stone®</t>
  </si>
  <si>
    <t>International Surface Fabricators Association</t>
  </si>
  <si>
    <t>PRUSSIANI ENGINEERING</t>
  </si>
  <si>
    <t>STEINEX SRL</t>
  </si>
  <si>
    <t>TEC Specialty Products</t>
  </si>
  <si>
    <t>EMAC AMERICA LLC</t>
  </si>
  <si>
    <t>Cortag Tools USA</t>
  </si>
  <si>
    <t>Unifloor USA</t>
  </si>
  <si>
    <t>KAMY USA LLC</t>
  </si>
  <si>
    <t>EasedEdge</t>
  </si>
  <si>
    <t>Kerridge Commercial Systems</t>
  </si>
  <si>
    <t>DeFusco Industrial Supply</t>
  </si>
  <si>
    <t>GMR Quality Stone Products LLC</t>
  </si>
  <si>
    <t>Zenesis Technology</t>
  </si>
  <si>
    <t>BACA Systems</t>
  </si>
  <si>
    <t>FERRARI &amp; CIGARINI</t>
  </si>
  <si>
    <t>GÜNSEN Building Products</t>
  </si>
  <si>
    <t>Chemcore Industries, Inc.</t>
  </si>
  <si>
    <t>ROMEX Hardscapes</t>
  </si>
  <si>
    <t>REENSEN DECORATIVE MATERIAL</t>
  </si>
  <si>
    <t>SP STEEL STONE HANDLING EQUIPMENT</t>
  </si>
  <si>
    <t>Stonify</t>
  </si>
  <si>
    <t>Stone Fabricator's Alliance</t>
  </si>
  <si>
    <t>Cambria</t>
  </si>
  <si>
    <t>Stone</t>
  </si>
  <si>
    <t>QEP / Roberts</t>
  </si>
  <si>
    <t>JasonHome LLC</t>
  </si>
  <si>
    <t>Miracle Sealants</t>
  </si>
  <si>
    <t>Maxxon Corporation</t>
  </si>
  <si>
    <t>SAFEBOARD</t>
  </si>
  <si>
    <t>StoneApp</t>
  </si>
  <si>
    <t>Milia Marketing</t>
  </si>
  <si>
    <t>Wholesale Product Advisors, LLC</t>
  </si>
  <si>
    <t>Schluter Systems</t>
  </si>
  <si>
    <t>SawMaster Diamond Tools, Inc.</t>
  </si>
  <si>
    <t>The Diamond Surfaces™</t>
  </si>
  <si>
    <t>Laser Products Industries</t>
  </si>
  <si>
    <t>SASSO</t>
  </si>
  <si>
    <t>SRS Worldwide</t>
  </si>
  <si>
    <t>RUBI Tools</t>
  </si>
  <si>
    <t>RRM@Home</t>
  </si>
  <si>
    <t>Dong Young Diamond Industrial Co., LTD</t>
  </si>
  <si>
    <t>Wagner Meters</t>
  </si>
  <si>
    <t>ProjectsForce Inc.</t>
  </si>
  <si>
    <t>SKM Industries, Inc.</t>
  </si>
  <si>
    <t>albert international</t>
  </si>
  <si>
    <t>Armaly Brands</t>
  </si>
  <si>
    <t>Ceramic Tile Education Foundation (CTEF)</t>
  </si>
  <si>
    <t>Diamax Industries</t>
  </si>
  <si>
    <t>MARSHALLTOWN</t>
  </si>
  <si>
    <t>Bostik, Inc.</t>
  </si>
  <si>
    <t>MAPEI Corporation</t>
  </si>
  <si>
    <t>Big Dog Adhesives</t>
  </si>
  <si>
    <t>Diode LED</t>
  </si>
  <si>
    <t>REVOLUX</t>
  </si>
  <si>
    <t>HARTEK KESME TEKNOLOJILERI LIMITED SIRKETI</t>
  </si>
  <si>
    <t>Parson Adhesives, Inc.</t>
  </si>
  <si>
    <t>Triton Stone Group</t>
  </si>
  <si>
    <t>Ascentium Capital</t>
  </si>
  <si>
    <t>RhinoStone</t>
  </si>
  <si>
    <t>EURA</t>
  </si>
  <si>
    <t>JMR Industrial</t>
  </si>
  <si>
    <t>Queen Diamond Tools</t>
  </si>
  <si>
    <t>Brace</t>
  </si>
  <si>
    <t>Aniet</t>
  </si>
  <si>
    <t>ActionFlow</t>
  </si>
  <si>
    <t>Omni Cubed</t>
  </si>
  <si>
    <t>Thibaut North America</t>
  </si>
  <si>
    <t>GranQuartz</t>
  </si>
  <si>
    <t>Helix</t>
  </si>
  <si>
    <t>Bad Dog Tools</t>
  </si>
  <si>
    <t>Hanover Architectural Products</t>
  </si>
  <si>
    <t>Biesse</t>
  </si>
  <si>
    <t>Northwood Machine</t>
  </si>
  <si>
    <t>ADEX USA</t>
  </si>
  <si>
    <t>Touei Inc.</t>
  </si>
  <si>
    <t>Natural Stone Institute</t>
  </si>
  <si>
    <t>Stone Industry Group / Turrini USA</t>
  </si>
  <si>
    <t>Fifth Gear Technologies</t>
  </si>
  <si>
    <t>Dongsin DiAFLX Korea</t>
  </si>
  <si>
    <t>Diatop Sama Co.</t>
  </si>
  <si>
    <t>BB Industries</t>
  </si>
  <si>
    <t>Helios Automazioni</t>
  </si>
  <si>
    <t>Donatoni America</t>
  </si>
  <si>
    <t>Marmo Meccanica NA</t>
  </si>
  <si>
    <t>Breton</t>
  </si>
  <si>
    <t>Vermont Quarries Corp</t>
  </si>
  <si>
    <t>Rockhead Group USA</t>
  </si>
  <si>
    <t>Miles Supply Inc</t>
  </si>
  <si>
    <t>Franken Schotter GmbH &amp; Co. KG</t>
  </si>
  <si>
    <t>Indiana Limestone Institute</t>
  </si>
  <si>
    <t>Elberton Granite</t>
  </si>
  <si>
    <t>Mohawk Industries</t>
  </si>
  <si>
    <t>Blick Industries</t>
  </si>
  <si>
    <t>CMS North America</t>
  </si>
  <si>
    <t>Natural Stone Resources</t>
  </si>
  <si>
    <t>TexaStone Quarries</t>
  </si>
  <si>
    <t>Coldspring</t>
  </si>
  <si>
    <t>Grani Roc S.A.U.</t>
  </si>
  <si>
    <t>MStone Stone &amp; Tile</t>
  </si>
  <si>
    <t>TAGLIO S.R.L IT 01832840043</t>
  </si>
  <si>
    <t>Park Industries</t>
  </si>
  <si>
    <t>Veegoo America Corp</t>
  </si>
  <si>
    <t>Kasota Stone Fabricators</t>
  </si>
  <si>
    <t>Yellowstone Rock</t>
  </si>
  <si>
    <t>W&amp;Y Stones LLC</t>
  </si>
  <si>
    <t>emmedue usa llc</t>
  </si>
  <si>
    <t>IEScorp. Benetti Macchine - Lameter - OCMA</t>
  </si>
  <si>
    <t>Chemical Concepts</t>
  </si>
  <si>
    <t>Flexijet North America</t>
  </si>
  <si>
    <t>Prodim USA, LLC</t>
  </si>
  <si>
    <t>WIE, Inc</t>
  </si>
  <si>
    <t>Lauxes Grates</t>
  </si>
  <si>
    <t>MTE Bridgesaw</t>
  </si>
  <si>
    <t>Better Built Machines</t>
  </si>
  <si>
    <t>Pearl Abrasive</t>
  </si>
  <si>
    <t>Full Circle Water</t>
  </si>
  <si>
    <t>Bovone North America</t>
  </si>
  <si>
    <t>Eurostone / Simec</t>
  </si>
  <si>
    <t>Tile and Stone Technologies</t>
  </si>
  <si>
    <t>Yellowstone Automation</t>
  </si>
  <si>
    <t>Yonani Industries Ltd</t>
  </si>
  <si>
    <t>Quail Leasing Corp</t>
  </si>
  <si>
    <t>Better Vacuum Cups</t>
  </si>
  <si>
    <t>Maximus Pedestal Systems Australia</t>
  </si>
  <si>
    <t>Slabsmith</t>
  </si>
  <si>
    <t>Advanced Dimensions</t>
  </si>
  <si>
    <t>MORE Surface Care, LLC</t>
  </si>
  <si>
    <t>STAIN-PROOF by Dry-Treat</t>
  </si>
  <si>
    <t>Beno J. Gundlach Co.</t>
  </si>
  <si>
    <t>Optimum Technologies, Inc.</t>
  </si>
  <si>
    <t>DDX Software Solutions</t>
  </si>
  <si>
    <t>Skudo</t>
  </si>
  <si>
    <t>Crain Cutter Company, Inc.</t>
  </si>
  <si>
    <t>Quattrolifts USA</t>
  </si>
  <si>
    <t>Fabricator's Choice</t>
  </si>
  <si>
    <t>Smartlift USA</t>
  </si>
  <si>
    <t>Polysols inc</t>
  </si>
  <si>
    <t>Lignomat USA</t>
  </si>
  <si>
    <t>TRAXX Corporation</t>
  </si>
  <si>
    <t>International Union of Painters and Allied Trades</t>
  </si>
  <si>
    <t>Better Tools</t>
  </si>
  <si>
    <t>Delmhorst Instrument Co</t>
  </si>
  <si>
    <t>Pantheon TSI Inc</t>
  </si>
  <si>
    <t>Tools4Flooring.com</t>
  </si>
  <si>
    <t>Ventiques</t>
  </si>
  <si>
    <t>Tego Systems Corp.</t>
  </si>
  <si>
    <t>GRABO</t>
  </si>
  <si>
    <t>Herc Rentals, Inc.</t>
  </si>
  <si>
    <t>D CUT PRODUCTS INC</t>
  </si>
  <si>
    <t>Anderson Innovations</t>
  </si>
  <si>
    <t>Stairrods (UK), Ltd.</t>
  </si>
  <si>
    <t>Protimeter</t>
  </si>
  <si>
    <t>Bond Products Inc</t>
  </si>
  <si>
    <t>BusyBusy Mobile Time Tracking</t>
  </si>
  <si>
    <t>Marizzaldi Manufacturing &amp; Development</t>
  </si>
  <si>
    <t>Eddy Floor Scraper, Inc.</t>
  </si>
  <si>
    <t>JG Media Group, LLC.</t>
  </si>
  <si>
    <t>International Certified Floor Covering Installers Association</t>
  </si>
  <si>
    <t>A - Mercier Wood Flooring</t>
  </si>
  <si>
    <t>B - Sheoga Hardwood Flooring</t>
  </si>
  <si>
    <t>Exhibitor Appointed Contractor (EAC)</t>
  </si>
  <si>
    <t>Primco Limited</t>
  </si>
  <si>
    <t>Beaulieu</t>
  </si>
  <si>
    <t>Torlys</t>
  </si>
  <si>
    <t>FUZION FLOORING</t>
  </si>
  <si>
    <t>6417, 6424, 6412, 6411,5801</t>
  </si>
  <si>
    <t>5744, 5645, 5482</t>
  </si>
  <si>
    <t>4037, 4137</t>
  </si>
  <si>
    <t>3440, 3871</t>
  </si>
  <si>
    <t>3375, 3474</t>
  </si>
  <si>
    <t>1551, 1657</t>
  </si>
  <si>
    <t>357, 356</t>
  </si>
  <si>
    <t>1456, 123</t>
  </si>
  <si>
    <t>457, 669</t>
  </si>
  <si>
    <t>656, 868</t>
  </si>
  <si>
    <t>6430, 903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</si>
  <si>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</si>
  <si>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</si>
  <si>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</si>
  <si>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</si>
  <si>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</si>
  <si>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</si>
  <si>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</si>
  <si>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</si>
  <si>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</si>
  <si>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</si>
  <si>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</si>
  <si>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</si>
  <si>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</si>
  <si>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</si>
  <si>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</si>
  <si>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</si>
  <si>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</si>
  <si>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</si>
  <si>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</si>
  <si>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</si>
  <si>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</si>
  <si>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</si>
  <si>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</si>
  <si>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1546 S US Hwy 76
Chatsworth, Georgia 30705
United States</t>
  </si>
  <si>
    <t>www.titansurfaces.com</t>
  </si>
  <si>
    <t>www.jinkaflooring.com</t>
  </si>
  <si>
    <t>www.slccflooring.com</t>
  </si>
  <si>
    <t>www.tayloradhesives.com</t>
  </si>
  <si>
    <t>Nieuwe Pontstraat 3
Ronse, Oost-Vlaanderen 9600
Belgium</t>
  </si>
  <si>
    <t>www.gerkoparket.be</t>
  </si>
  <si>
    <t>8560 Belleview Drive , Suite 225
Plano, Texas 75024
United States</t>
  </si>
  <si>
    <t>https://www.tierflooring.com</t>
  </si>
  <si>
    <t>41, Jiryegongdan-gil, Jirye-myeon
Paju-City, Ch´ungch´ong-bukto 10941
South Korea</t>
  </si>
  <si>
    <t>www.jflor.co.kr</t>
  </si>
  <si>
    <t>3rd 4th floor, 491 Ogeum-ro, Songpa-gu
Seoul, Seoul 05744
South Korea</t>
  </si>
  <si>
    <t>www.3wwood.co.kr</t>
  </si>
  <si>
    <t>805 Barrington Ave
Ontario, California 91764
United States</t>
  </si>
  <si>
    <t>www.intcodecor.com</t>
  </si>
  <si>
    <t>17930 Ajax Circle
City of Industry, California 91748
United States</t>
  </si>
  <si>
    <t>http://www.vandyck-usa.com</t>
  </si>
  <si>
    <t>10FL, 121 Yeoksam-ro,Yeoksam-dong, Gangnam-gu
Seoul, Inch´on-jikhalsi 06243
South Korea</t>
  </si>
  <si>
    <t>www.fineofloors.com</t>
  </si>
  <si>
    <t>Reinbeker Weg 56, Wentorf
Wentorf bei Hamburg, Schleswig-Holstein 21465
Germany</t>
  </si>
  <si>
    <t>https://www.autarky.energy</t>
  </si>
  <si>
    <t>info@autarky.energy</t>
  </si>
  <si>
    <t>Thurn-und-Taxis-Platz 6, 60313
Frankfurt am Main, Hesse 60313
Germany</t>
  </si>
  <si>
    <t>https://www.yimmer.de</t>
  </si>
  <si>
    <t>info@yimmer.de</t>
  </si>
  <si>
    <t>105 Wagon
Irvine, California 92618
United States</t>
  </si>
  <si>
    <t>Sihanoukville Special Economic Zone #A-32-1
Sihanoukville 180101
Cambodia</t>
  </si>
  <si>
    <t>901 S. Fremont Ave., Ste 148
Alhambra, California 91803
United States</t>
  </si>
  <si>
    <t xml:space="preserve">4120 Woodbine Lane
Prosper, Texas 75078
United States
</t>
  </si>
  <si>
    <t>7F, Building 3, Golden Bay Fortune Center, 1000 Anling Road
Xiamen, Fujian 361000
China</t>
  </si>
  <si>
    <t>https://www.showguide.cn</t>
  </si>
  <si>
    <t>525 Johnson Rd
Chatsworth, Georgia 30705
United States</t>
  </si>
  <si>
    <t>www.firstchoicelvp.com</t>
  </si>
  <si>
    <t>Yen Binh Industrial Park Police Station, Phổ Yên, Thai Nguyen
Pho Yen 155400
Viet Nam</t>
  </si>
  <si>
    <t>http://ausda.vn</t>
  </si>
  <si>
    <t>LOT CN-10
HOA PHU INDUSTRIAL PARK
HIEP HOA DISTRICT 810000
Viet Nam</t>
  </si>
  <si>
    <t>126 Exmore Rd.
Mooresville, North Carolina 28117
United States</t>
  </si>
  <si>
    <t>269/36 Moo 8, Bo Win, Si Racha District, Chon Buri
Tambon Bo Win, Chon Buri 20230
Thailand</t>
  </si>
  <si>
    <t>WWW.HOENFONG.COM</t>
  </si>
  <si>
    <t>330 North Wabash Avenue, Suite 200
Chicago, Illinois 60611
United States</t>
  </si>
  <si>
    <t>http://www.nafcd.com</t>
  </si>
  <si>
    <t>3580 Corporate Drive
Dalton, Georgia 30721
United States</t>
  </si>
  <si>
    <t>www.internationalflooringco.com</t>
  </si>
  <si>
    <t>100 Duffy ave
Hicksville, New York 11801
United States</t>
  </si>
  <si>
    <t>4525 Frederick Drive Southwest , Suite A
Atlanta, Georgia 30336
United States</t>
  </si>
  <si>
    <t>www.bhwfloors.com</t>
  </si>
  <si>
    <t>587 Gangnam-daero, Jamwon-dong, Seocho-gu
Seoul, Seoul 06526
South Korea</t>
  </si>
  <si>
    <t>https://www.kccglass.co.kr</t>
  </si>
  <si>
    <t>CV-16, Km. 2, 2, 12006 Castellón de la Plana, Castellón
Castellon, Castellon 12006
Spain</t>
  </si>
  <si>
    <t>https://www.kerlux.eu</t>
  </si>
  <si>
    <t>315 Namdongseo-ro (namchon-dong, 620-4)
Incheon, Inch´on-jikhalsi 21628
South Korea</t>
  </si>
  <si>
    <t>http://www.Printechkr.com</t>
  </si>
  <si>
    <t>200 Munekata Drive Southeast
Dalton, Georgia 30721
United States of America</t>
  </si>
  <si>
    <t>https://www.novalisinnovativeflooring.com</t>
  </si>
  <si>
    <t>19150 SW 125th Court
Tualatin, Oregon 97062
United States</t>
  </si>
  <si>
    <t>http://www.wellmadefloors.com</t>
  </si>
  <si>
    <t>http://www.parkayfloors.com</t>
  </si>
  <si>
    <t>14438 Don Julian Rd
City of Industry, California 91746
United States</t>
  </si>
  <si>
    <t>www.patriotmills.com</t>
  </si>
  <si>
    <t>30000 Aurora Road
Solon, Ohio 44139
United States</t>
  </si>
  <si>
    <t>http://TarkettHome.com</t>
  </si>
  <si>
    <t>800 College Drive
Dalton, Georgia 30720
United States</t>
  </si>
  <si>
    <t>1031 Rang 7
Wickham, Quebec J0C 1S0
Canada</t>
  </si>
  <si>
    <t>http://www.wickhamhardwood.com</t>
  </si>
  <si>
    <t>14956 22Ave
Surrey, British Columbia V4A9J2
Canada</t>
  </si>
  <si>
    <t>www.clicfloorsgroup.com</t>
  </si>
  <si>
    <t>835 Herbert Road
Cordova, Tennessee 38018
United States</t>
  </si>
  <si>
    <t>http://www.staufusa.com</t>
  </si>
  <si>
    <t>http://www.foamproducts.com</t>
  </si>
  <si>
    <t>11808 W. Center Rd. suite 200 suite 200
Suite 200
Omaha, Nebraska 68144
United States</t>
  </si>
  <si>
    <t>www.william-macrae.com</t>
  </si>
  <si>
    <t>P.O. Box 470174 Dodds Ave174 Dodds Ave174 Dodds Ave174 Dodds Ave
Adairsville, Georgia 30701
United States</t>
  </si>
  <si>
    <t>www.mokshcad.com</t>
  </si>
  <si>
    <t>350 Beamer Road Southwest
Calhoun, Georgia 30701
United States</t>
  </si>
  <si>
    <t>http://www.nancecarpet.com</t>
  </si>
  <si>
    <t>101 Eastern Minerals Road
Henderson, North Carolina 27537
United States</t>
  </si>
  <si>
    <t>http://www.versatrim.com</t>
  </si>
  <si>
    <t>http://www.mannington.com</t>
  </si>
  <si>
    <t>662 Encinitas Blvd
Suite 270
Encinitas, California 92024
United States</t>
  </si>
  <si>
    <t>www.califloors.com</t>
  </si>
  <si>
    <t>6686 Tenth Line West
Mississauga, Ontario L5N 5L4
Canada</t>
  </si>
  <si>
    <t>www.pelicancreationshome.com</t>
  </si>
  <si>
    <t>www.flooringprosmarketing.com</t>
  </si>
  <si>
    <t>10360 NW 53rd ST
SUNRISE, Florida 33351
United States</t>
  </si>
  <si>
    <t>Sr.398/1,399/2,399/3, 8-A National Highway,Haripar Kerala Road, Nava SadulkaHaripar Kerala Road, Nava Sadulka
MORBI, Gujarat 363642
India</t>
  </si>
  <si>
    <t>www.keosurfaces.com</t>
  </si>
  <si>
    <t>SSEZ (SIHANOUKVILLE),D14-9,PUTHOEUNG VILLAGE BETTRANG COMMUNE PREYNOP DISTRCT
SIHANOUKVILLE 180103
Cambodia</t>
  </si>
  <si>
    <t>http://www.boyafloor.com</t>
  </si>
  <si>
    <t>5881 Glenridge DriveSuite 130
Atlanta, Georgia 30328
United States</t>
  </si>
  <si>
    <t>http://www.barlinek.com/</t>
  </si>
  <si>
    <t>3480 Preston Ridge RoadSuite 350Suite 350Suite 350
alpharetta, Georgia 30005
United States</t>
  </si>
  <si>
    <t>Lot 10967, Kampung Merbau, 32400 Ayer Tawar
Ayer Tawar, Perak 32400
Malaysia</t>
  </si>
  <si>
    <t>www.focuswinhardwoodflooring.com</t>
  </si>
  <si>
    <t>Via San Martino Nisocco, 2
Monta, Massa and Carrara 12046
Italy</t>
  </si>
  <si>
    <t>9605 NW 13th Street
Miami, Florida 33172
United States</t>
  </si>
  <si>
    <t>www.europine.com</t>
  </si>
  <si>
    <t>2510 Hyde Park Boulevard
Los Angeles, California 90043
United States</t>
  </si>
  <si>
    <t>www.saltaiulm.com</t>
  </si>
  <si>
    <t>75 Mannington Mills Rd
Salem, New Jersey 08079
United States</t>
  </si>
  <si>
    <t>1500 Royal Pkwy
Euless, Texas 76040
United States of America</t>
  </si>
  <si>
    <t>https://lionsfloor.com</t>
  </si>
  <si>
    <t>616 East Walnut Avenue
Dalton, Georgia 30721
United States</t>
  </si>
  <si>
    <t>https://shawinc.com</t>
  </si>
  <si>
    <t>3073 S Williams St,Denver,CO
Denver, Colorado 80210
United States</t>
  </si>
  <si>
    <t>www.bindelh.com</t>
  </si>
  <si>
    <t>5585 N. Huron Ave.
Oscoda, Michigan 48750
United States</t>
  </si>
  <si>
    <t>www.protect-allflooring.com</t>
  </si>
  <si>
    <t>38-11, Yanggok 1-gil, Buk-myeon, Dongnam-gu
Cheonan-Si, Ch´ungch´ong-namdo 31237
South Korea</t>
  </si>
  <si>
    <t>http://www.ikte.kr</t>
  </si>
  <si>
    <t>330 HUGHES ST
Cookeville, Tennessee 38501
United States</t>
  </si>
  <si>
    <t>www.STOVERSLIQUIDATION.COM</t>
  </si>
  <si>
    <t>3576 Highway 41
Adairsville, Georgia 30103
United States</t>
  </si>
  <si>
    <t>www.cflflooring.com</t>
  </si>
  <si>
    <t>201 Nance Road Northeast
Calhoun, Georgia 30701
United States</t>
  </si>
  <si>
    <t>220 cross plains Blvd
Dalton, Georgia 30721
United States</t>
  </si>
  <si>
    <t>PO Box 488
Calhoun, Georgia 30701
United States</t>
  </si>
  <si>
    <t>http://www.michaelscarpet.com</t>
  </si>
  <si>
    <t>402 Beamer Rd SW
Calhoun, Georgia 30701
United States</t>
  </si>
  <si>
    <t>www.overstockfloorzusa.com</t>
  </si>
  <si>
    <t>1204 Landmark, Opp. Seema Hall, Anand Nagar (100 ft. Road)
Ahmedabad, Gujarat 380015
India</t>
  </si>
  <si>
    <t>1700 West 4th Street
Antioch, California 94509
United States</t>
  </si>
  <si>
    <t>https://www.republicfloor.com</t>
  </si>
  <si>
    <t>Prastavagen 513
Viken, Skåne Län 26365
Sweden</t>
  </si>
  <si>
    <t>http://www.valinge.se</t>
  </si>
  <si>
    <t>3068 North Dug Gap Road
Dalton, Georgia 30720
United States</t>
  </si>
  <si>
    <t>www.americasfloorstore.com</t>
  </si>
  <si>
    <t>1365 Rue Marie-Victorin, Suite #6 St-Bruno
Saint-Bruno, Quebec J3L1W8
Canada</t>
  </si>
  <si>
    <t>http://www.innovfloor.com</t>
  </si>
  <si>
    <t>http://www.urbanfloor.com</t>
  </si>
  <si>
    <t>Lot 154~165, Linh Trung EPZ &amp; IP III, An Tinh Commune
Trang Bang District,Tay Ninh Province 840000
Viet Nam</t>
  </si>
  <si>
    <t>http://www.kdwoodflooring.com</t>
  </si>
  <si>
    <t>88/88 MOO.10, KHAOKHANSONG,SIRACHA, CHONBURI 20110
Sri Acha District, Chon Buri 20110
Thailand</t>
  </si>
  <si>
    <t>1460 Chevrier Blvd #200
Winnipeg, Manitoba R3T 1Y7
Canada</t>
  </si>
  <si>
    <t>1502 Corporate Drive
Dalton, Georgia 30720
United States</t>
  </si>
  <si>
    <t>www.engineeredfloors.com</t>
  </si>
  <si>
    <t>www.showroompricing.com</t>
  </si>
  <si>
    <t>www.southwindfloors.com</t>
  </si>
  <si>
    <t>160 S. Industrial Blvd.
Calhoun, Georgia 30701
United States</t>
  </si>
  <si>
    <t>PO Box 1308
Chatsworth, Georgia 30705
United States</t>
  </si>
  <si>
    <t>www.marquisind.com</t>
  </si>
  <si>
    <t>www.gulistanfloors.com</t>
  </si>
  <si>
    <t>2306 Centerline Industrial Drive
St. Louis, Missouri 63146
United States</t>
  </si>
  <si>
    <t>PO Box 19065
Greensboro, North Carolina 27419
United States</t>
  </si>
  <si>
    <t>www.patriottimber.com</t>
  </si>
  <si>
    <t>111 Chesterfield Industrial Boulevard
Chesterfield, Missouri 63005
United States</t>
  </si>
  <si>
    <t>www.nwfa.org</t>
  </si>
  <si>
    <t>6700 NW 77th Ct suite 100
Miami, Florida 33166
United States</t>
  </si>
  <si>
    <t>www.cpffloors.com</t>
  </si>
  <si>
    <t>1500 Royal Parkway
Euless, Texas 76040
United States of America</t>
  </si>
  <si>
    <t>https://regal-craft.com</t>
  </si>
  <si>
    <t>38 Kejia Road,
Douliu 640
Taiwan Region</t>
  </si>
  <si>
    <t>http://www.uafloors.com</t>
  </si>
  <si>
    <t>33 Walt Whitman Road
Huntington Station, New York 11746
United States</t>
  </si>
  <si>
    <t>http://www.floorcoveringnews.net</t>
  </si>
  <si>
    <t>Lot CN19 at Road N1A – Yen My II Industrial Park expansion phase
Trung Hoa Commune – Yen My District
Hung Yen 230000
Viet Nam</t>
  </si>
  <si>
    <t>285 Rue de Rotterdam
Saint-Augustin-de-Desmaures, Quebec G3A 2E5
Canada</t>
  </si>
  <si>
    <t>http://www.preverco.com</t>
  </si>
  <si>
    <t>http://www.floormuffler.com</t>
  </si>
  <si>
    <t>http://www.herregan.com</t>
  </si>
  <si>
    <t>3840 Hempland Dr.
Mountville, Pennsylvania 17554
United States of America</t>
  </si>
  <si>
    <t>https://www.ahfproducts.com/en-us</t>
  </si>
  <si>
    <t>297 Idema Road
Markham, Ontario L3R 1B1
Canada</t>
  </si>
  <si>
    <t>http://www.toucanflooring.com</t>
  </si>
  <si>
    <t>121 High Hill Road
Swedesboro, New Jersey 08085
United States</t>
  </si>
  <si>
    <t>3695 Kennebec Drive
Eagan, Minnesota 55122
United States</t>
  </si>
  <si>
    <t>3073 Palisades Court
Tuscaloosa, Alabama 35405
United States</t>
  </si>
  <si>
    <t>www.cyncly.com</t>
  </si>
  <si>
    <t>2500 Old Hadar Road
Norfolk, Nebraska 68701
United States</t>
  </si>
  <si>
    <t>https://mpglobalproducts.com</t>
  </si>
  <si>
    <t>1609 Halbur Road
Marshall, Minnesota 56258
United States</t>
  </si>
  <si>
    <t>http://www.grillworksinc.com</t>
  </si>
  <si>
    <t>1040 W. Fullerton Ave. Suite A
Addison, Illinois 60101
United States</t>
  </si>
  <si>
    <t>http://www.artisanwoodindustry.com</t>
  </si>
  <si>
    <t>2nd Floor, Vinaconex 7 Building, No. 61 Nguyen Van Giap Street
HANOI 100000
Viet Nam</t>
  </si>
  <si>
    <t>www.vfloor.vn</t>
  </si>
  <si>
    <t>3585 South Vermont Avenue #7367
Los Angeles, California 90007
United States</t>
  </si>
  <si>
    <t>www.finefloorus.com</t>
  </si>
  <si>
    <t>3707 Capitol Avenue
City of Industry, California 90601
United States</t>
  </si>
  <si>
    <t>825 Sentous Avenue
City of Industry, California 91748
United States</t>
  </si>
  <si>
    <t>https://www.johnsonhardwood.com</t>
  </si>
  <si>
    <t>601 Callahan Road Southeast
Dalton, Georgia 30721
United States</t>
  </si>
  <si>
    <t>www.palzivunderlayments.com</t>
  </si>
  <si>
    <t>www.luxflooring.com</t>
  </si>
  <si>
    <t>www.stantondesign.com</t>
  </si>
  <si>
    <t>529 Rollins Industrial Boulevard
Ringgold, Georgia 30736
United States</t>
  </si>
  <si>
    <t>www.Happyfeetinternational.com</t>
  </si>
  <si>
    <t>No. 38, Hengxing Road, Weitang Street, Jiashan County
Jiaxing, Zhejiang 314100
China</t>
  </si>
  <si>
    <t>www.chinaparrot.com</t>
  </si>
  <si>
    <t>111/8 M00.12, THABUNMI SUB-DISTRICT, KOCHAN DISTRICT, CHONBURI PROVINCE 20240 THAILAND
Kochan District, Chon Buri 20240
Thailand</t>
  </si>
  <si>
    <t>https://amberwood-innovation.com</t>
  </si>
  <si>
    <t>4738 Murrieta st
Chino, California 91710
United States</t>
  </si>
  <si>
    <t>http://dekormanflooring.com</t>
  </si>
  <si>
    <t>506N Garfield Ave 210
Alhambra, California 91801
United States</t>
  </si>
  <si>
    <t>2360 South Archibald Avenue
Ontario, California 91761
United States</t>
  </si>
  <si>
    <t>http://www.hallmarkfloors.com</t>
  </si>
  <si>
    <t>134 PLI Drive
Commerce, Georgia 30529
United States</t>
  </si>
  <si>
    <t>www.nsp-panels.com</t>
  </si>
  <si>
    <t>500 West 5th Street
Suite 1100
Austin, Texas 78701
United States</t>
  </si>
  <si>
    <t>www.floorzap.com</t>
  </si>
  <si>
    <t>7966 NC-56 Hwy.
Louisburg, North Carolina 27549
United States</t>
  </si>
  <si>
    <t>475 Reed Rd.
P.O. Box 2007
Dalton, Georgia 30722
United States</t>
  </si>
  <si>
    <t>http://www.theDixiegroup.com</t>
  </si>
  <si>
    <t>931 S. Springville Ave
Fostoria, Ohio 44830
United States</t>
  </si>
  <si>
    <t>http://www.noxglobal.com</t>
  </si>
  <si>
    <t>Industriedijk 19
Turnhout, Antwerp 2300
Belgium</t>
  </si>
  <si>
    <t>http://www.i4f.com</t>
  </si>
  <si>
    <t>http://www.welspun.com</t>
  </si>
  <si>
    <t>http://www.karndean.com</t>
  </si>
  <si>
    <t>100 Eagle Parkway
Adairsville, Georgia 30103
United States</t>
  </si>
  <si>
    <t>http://www.homelegend.com</t>
  </si>
  <si>
    <t>2560 Foxfield Rd., Suite 270
Saint Charles, Illinois 60174
United States</t>
  </si>
  <si>
    <t>www.intelliforcetechnology.com</t>
  </si>
  <si>
    <t>855 Abutment Road
Dalton, Georgia 30721
United States</t>
  </si>
  <si>
    <t>http://www.wfca.org</t>
  </si>
  <si>
    <t>8 Maplewood Drive
Hazelton, Pennsylvania 18202
United States</t>
  </si>
  <si>
    <t>www.forboflooringna.com</t>
  </si>
  <si>
    <t>311 Boulevard of the Americas
Suite 109
Lakewood, New Jersey 08701
United States</t>
  </si>
  <si>
    <t>801 Walnut Ave
Dalton, Georgia 30721
United States</t>
  </si>
  <si>
    <t>940 West 7th Avenue
Vancouver, British Columbia V5Z 1C3
Canada</t>
  </si>
  <si>
    <t>http://www.inhaussurfaces.com</t>
  </si>
  <si>
    <t>11220 Grader Street, Suite 300
Dallas, Texas 75238
United States</t>
  </si>
  <si>
    <t>100 Sunnyside Boulevard, Suite 100
Woodbury, New York 11797
United States</t>
  </si>
  <si>
    <t>134 PLI DRIVE
COMMERCE, Georgia 30529
United States</t>
  </si>
  <si>
    <t>www.pliusa.com</t>
  </si>
  <si>
    <t>P.O.Box 198785
Atlanta, Georgia 30384
United States</t>
  </si>
  <si>
    <t>http://www.fcw1.com</t>
  </si>
  <si>
    <t>7901 4th street NSuite 300
St. Petersburg, Florida 33702
United States</t>
  </si>
  <si>
    <t>www.neofloor.com.vn</t>
  </si>
  <si>
    <t>28114 County Road 561
Tavares, Florida 32778
United States</t>
  </si>
  <si>
    <t>http://www.accu-cut.com</t>
  </si>
  <si>
    <t>1013 Bonny Oaks Drive
Dalton, Georgia 30721
United States</t>
  </si>
  <si>
    <t>www.kaleen.com</t>
  </si>
  <si>
    <t>www.portercraft.com</t>
  </si>
  <si>
    <t>www.couristan.com</t>
  </si>
  <si>
    <t>www.rubberlogix.com</t>
  </si>
  <si>
    <t>10 W33rd Street Suite 1221
New York, New York 10001
United States</t>
  </si>
  <si>
    <t>1100 Pontiac Court
Export, Pennsylvania 15632
United States</t>
  </si>
  <si>
    <t>1857 Sawmill Road, Suite 202
Conestogo, Ontario N0B 2N0
Canada</t>
  </si>
  <si>
    <t>http://www.nextfloor.net</t>
  </si>
  <si>
    <t>2224 Terminal Road
Roseville, Minnesota 55113
United States</t>
  </si>
  <si>
    <t>www.artisticfinishes.com</t>
  </si>
  <si>
    <t>www.healthierchoice.com</t>
  </si>
  <si>
    <t>1054 Chestnut Bend Drive
West Plains, Missouri 65775
United States</t>
  </si>
  <si>
    <t>2 Executive Dr
Fort Lee, New Jersey 07024-3308
United States</t>
  </si>
  <si>
    <t>221 East Walnut Street, Suite 110
Pasadena, California 91101
United States</t>
  </si>
  <si>
    <t>https://measuresquare.com</t>
  </si>
  <si>
    <t>3049 S. Sherwood Forest Blvd
Baton Rouge, Louisiana 70816
United States</t>
  </si>
  <si>
    <t>www.echelonfloors.com</t>
  </si>
  <si>
    <t>14849 Northam Street
La Mirada, California 90638
United States</t>
  </si>
  <si>
    <t>www.morningstarhardwood.com</t>
  </si>
  <si>
    <t>170 Michael Drive
Syosset, New York 11791
United States</t>
  </si>
  <si>
    <t>www.prestigemills.com</t>
  </si>
  <si>
    <t>www.flooringos.com</t>
  </si>
  <si>
    <t>www.dmfloor.com</t>
  </si>
  <si>
    <t>2605 E Cedar St.
Ontario, California 91761
United States</t>
  </si>
  <si>
    <t>www.dalaifloors.com</t>
  </si>
  <si>
    <t>6137 Shallowford Rd
Chattanooga, Tennessee 37421
United States</t>
  </si>
  <si>
    <t>http://www.xgsi.com</t>
  </si>
  <si>
    <t>11081 Tacoma Drive
Rancho Cucamonga, California 91730
United States</t>
  </si>
  <si>
    <t>www.zomatusa.com</t>
  </si>
  <si>
    <t>One Beauflor Way
White, Georgia 30184
United States</t>
  </si>
  <si>
    <t>www.beauflor.us</t>
  </si>
  <si>
    <t>858 Summer Avenue
Newark, New Jersey 07104
United States</t>
  </si>
  <si>
    <t>http://www.nccarpet.com</t>
  </si>
  <si>
    <t>300 Albany Street
New York, New York 10280
United States</t>
  </si>
  <si>
    <t>3500 Southwest 42nd Avenue
Palm City, Florida 34990
United States</t>
  </si>
  <si>
    <t>http://www.internationalwholesaletile.com</t>
  </si>
  <si>
    <t>401 Jones Street
Dalton, Georgia 30720
United States</t>
  </si>
  <si>
    <t>65 Struck Crt
Cambridge, Ontario N1R 8L2
Canada</t>
  </si>
  <si>
    <t>www.vinyltrends.com</t>
  </si>
  <si>
    <t>312 East 52 Bypass
Pilot Mountain, North Carolina 27041
United States</t>
  </si>
  <si>
    <t>2131 East 52nd Street
Vernon, California 90058
United States</t>
  </si>
  <si>
    <t>http://www.pwrugs.com</t>
  </si>
  <si>
    <t>1951 N Marianna Ave
Los Angeles, California 90032
United States</t>
  </si>
  <si>
    <t>www.ultimatefloors.net</t>
  </si>
  <si>
    <t>8385 Fraser StreetUnit 55
Vancouver, British Columbia V5X 3X8
Canada</t>
  </si>
  <si>
    <t>www.naturescarpet.com</t>
  </si>
  <si>
    <t>345 S. 6th Ave.
City of Industry, California 91746
United States</t>
  </si>
  <si>
    <t>http://www.oasiswoodflooring.com</t>
  </si>
  <si>
    <t>800 Westchester Avenue, Suite r Avenue
Rye Brook, New York 10573
United States</t>
  </si>
  <si>
    <t>www.harcourtcollection.com</t>
  </si>
  <si>
    <t>5200 Tennyson Parkway, Suite 350
Plano, Texas 75024
United States</t>
  </si>
  <si>
    <t>www.etaggsolutions.com</t>
  </si>
  <si>
    <t>28300 Industrial Blvd. Unit A &amp; B
Hayward, California 94545
United States</t>
  </si>
  <si>
    <t>6100 Bandini Blvd
Commerce, California 90040
United States</t>
  </si>
  <si>
    <t>www.dukesgroup.us</t>
  </si>
  <si>
    <t>151-59, Maeryeong-gil, Gobuk-myeon
Seosan, Ch´ungch´ong-namdo 32026
South Korea</t>
  </si>
  <si>
    <t>www.nestcorp.co.kr</t>
  </si>
  <si>
    <t>420 Des Meurons Street, Unit 106
Winnipeg, Manitoba R2H 2N9
Canada</t>
  </si>
  <si>
    <t>http://www.ezcut.com</t>
  </si>
  <si>
    <t>32357 morton rd
brookshire, Texas 77423
United States</t>
  </si>
  <si>
    <t>info@globalcraftrugs.com</t>
  </si>
  <si>
    <t>17 Allen Avenue
Coldwater, Michigan 49036
United States</t>
  </si>
  <si>
    <t>https://www.sekisuivoltek.com</t>
  </si>
  <si>
    <t>https://www.concordflooring.com</t>
  </si>
  <si>
    <t>https://www.homelikeflooring.com</t>
  </si>
  <si>
    <t>320 West Ohio St.
Suite 300
Chicago, Illinois 60654
United States of America</t>
  </si>
  <si>
    <t>https://na.hubexo.com</t>
  </si>
  <si>
    <t>1255 Bay St, Unit 403
Toronto, Ontario M5R 2A9
Canada</t>
  </si>
  <si>
    <t>http://www.roomvo.com</t>
  </si>
  <si>
    <t>http://www.titebond.com</t>
  </si>
  <si>
    <t>330 Fairfield Avenue
Stamford, Connecticut 06902
United States</t>
  </si>
  <si>
    <t>https://www.rebelcarpets.com</t>
  </si>
  <si>
    <t>8785 Boul Langelier, Saint-Leonard
Montréal, Quebec H1P 2C9
Canada</t>
  </si>
  <si>
    <t>www.domfoam.com</t>
  </si>
  <si>
    <t>www.heypros.com</t>
  </si>
  <si>
    <t>www.kudupro.com</t>
  </si>
  <si>
    <t>1400 Worden Road
Wickliffe, Ohio 44092
United States</t>
  </si>
  <si>
    <t>www.starmaxgroup.com</t>
  </si>
  <si>
    <t>2332 W Grand
Chicago, Illinois 60612
United States</t>
  </si>
  <si>
    <t>www.runpayments.io</t>
  </si>
  <si>
    <t>1000 Cal Oak Road
Oroville, California 95965
United States</t>
  </si>
  <si>
    <t>http://www.calflor.com</t>
  </si>
  <si>
    <t>http://www.cutco.com</t>
  </si>
  <si>
    <t>4378 94th Street
Pleasant Prairie, Wisconsin 53158
United States</t>
  </si>
  <si>
    <t>331 North Maitland Avenue, Suite D10
Maitland, Florida 32751
United States</t>
  </si>
  <si>
    <t>http://www.comp-u-floor.com</t>
  </si>
  <si>
    <t>8829 South Priest Drive
Tempe, Arizona 85284
United States</t>
  </si>
  <si>
    <t>http://www.arizonatile.com</t>
  </si>
  <si>
    <t>http://www.joycarpets.com</t>
  </si>
  <si>
    <t>322 Houghton Avenue
Olean, New York 14760
United States</t>
  </si>
  <si>
    <t>Carretera Mella
Santo Domingo Este 11516
Dominican Republic</t>
  </si>
  <si>
    <t>www.aquarmor.com</t>
  </si>
  <si>
    <t>2855 Miller St. San Leandro
SAN LEANDRO, California 94577
United States</t>
  </si>
  <si>
    <t>www.rosunfloors.com</t>
  </si>
  <si>
    <t>Kim Binh industrial zone, Kim Binh commune, Phu Ly city, Ha Nam province, Vietnam
Hanam 400000
Viet Nam</t>
  </si>
  <si>
    <t>https://vnecofloor.com</t>
  </si>
  <si>
    <t>17800 Castleton Street , Suite 569
City of Industry, California 91748
United States</t>
  </si>
  <si>
    <t>www.dkchinagroup.com</t>
  </si>
  <si>
    <t>2640 Lafayette Road
Fort Oglethorpe, Georgia 30742
United States of America</t>
  </si>
  <si>
    <t>311 Bonnie Circle
Corona, California 92878
United States</t>
  </si>
  <si>
    <t>176-10 Yeonamyulgeum, Eumbong-myeon, Asan-si
Asan, Ch´ungch´ong-namdo 31413
South Korea</t>
  </si>
  <si>
    <t>www.decoria.co.kr</t>
  </si>
  <si>
    <t>2095 North Batavia Street
Orange, California 92865
United States</t>
  </si>
  <si>
    <t>http://www.msisurfaces.com</t>
  </si>
  <si>
    <t>23500 64th Avenue South
Kent, Washington 98032
United States</t>
  </si>
  <si>
    <t>www.flowwaterjet.com</t>
  </si>
  <si>
    <t>6205 W 34th StSuite A
Houston, Texas 77092
United States</t>
  </si>
  <si>
    <t>www.along-abrasive.com</t>
  </si>
  <si>
    <t>10613 E Rush St
El Monte, California 91733
United States</t>
  </si>
  <si>
    <t>www.abrightdev.com</t>
  </si>
  <si>
    <t>5000 Van Nuys Blvd Suite 450
Sherman Oaks, California 91403
United States</t>
  </si>
  <si>
    <t>http://www.homeownersmarketingservices.com</t>
  </si>
  <si>
    <t>155 Del Conca Way
Loudon, Tennessee 37774
United States</t>
  </si>
  <si>
    <t>www.delconcausa.com</t>
  </si>
  <si>
    <t>818 Trakk Lane
Woodstock, Illinois 60098
United States</t>
  </si>
  <si>
    <t>http://www.groves.com</t>
  </si>
  <si>
    <t>http://www.torginol.com</t>
  </si>
  <si>
    <t>9401 Norwalk Blvd
Santa Fe Springs, California 90670
United States of America</t>
  </si>
  <si>
    <t>https://www.aardwolf.com.au</t>
  </si>
  <si>
    <t>Innovation CentreWarwick Technology Park
Warwick, Warwickshire CV34 6UW
United Kingdom</t>
  </si>
  <si>
    <t>https://www.moasure.com</t>
  </si>
  <si>
    <t>655 W Columbia WaySuite 300
Vancouver, Washington 98660
United States</t>
  </si>
  <si>
    <t>Av calle 68 #29b 88
Calle 169a #67-24
Bogotá, BOGOTA 11001000
Colombia</t>
  </si>
  <si>
    <t>40 Lloyd Avenue Suite #108PO BOx 5048
Malvern PA 19355, Pennsylvania 19355
United States</t>
  </si>
  <si>
    <t>www.insumoscruzdequintero.com</t>
  </si>
  <si>
    <t>201 Princeton Boulevard
Adairsville, GA 30103
United States of America</t>
  </si>
  <si>
    <t>Jules de Beerstraat 5
Tilburg, Noord-Brabant 5048AH
Netherlands</t>
  </si>
  <si>
    <t>www.procover.com</t>
  </si>
  <si>
    <t>902-200 CONSUMERS ROAD
NORTH YORK, Ontario M2J 4R4
Canada</t>
  </si>
  <si>
    <t>2020 Bruck Street
Columbus, Ohio 43207
United States</t>
  </si>
  <si>
    <t>3331 Box Drive
Dalton, Georgia 30720
United States</t>
  </si>
  <si>
    <t>www.infinityfloor.com</t>
  </si>
  <si>
    <t>www.abacomachines.com</t>
  </si>
  <si>
    <t>710 West Brookhaven Circle
Memphis, Tennessee 38117
United States</t>
  </si>
  <si>
    <t>7480 Flying Cloud DrSuite 400Suite 400
Eden Prairie, Minnesota 55344
United States</t>
  </si>
  <si>
    <t>https://vikingbuildingproducts.com</t>
  </si>
  <si>
    <t>14508 S Garfield Ave
Paramount, California 90723
United States</t>
  </si>
  <si>
    <t>110-3 Sinbong-gil Yeongin-myeon South Korea
Asan-si, Ch´ungch´ong-bukto 31422
South Korea</t>
  </si>
  <si>
    <t>511 Wilhite Street
Florence, Alabama 35630
United States</t>
  </si>
  <si>
    <t>www.hpsubfloors.com</t>
  </si>
  <si>
    <t>1200 Cavalier Blvd
Chesapeake, Virginia 23323
United States</t>
  </si>
  <si>
    <t>http://www.agfm.com</t>
  </si>
  <si>
    <t>1049 S Melrose St.
Unit G
Placentia, California 92870
United States</t>
  </si>
  <si>
    <t>http://www.americanbullnose.com</t>
  </si>
  <si>
    <t>507 Wilhite St.
Florence, Alabama 35630
United States</t>
  </si>
  <si>
    <t>www.kuberitusa.com</t>
  </si>
  <si>
    <t>120 North Industrial Boulevard Northeast
Calhoun, Georgia 30701
United States</t>
  </si>
  <si>
    <t>https://lektraflor.com</t>
  </si>
  <si>
    <t>2081 East 57th Street
New York, New York 11234
United States</t>
  </si>
  <si>
    <t>www.BiddingEnterprise.com</t>
  </si>
  <si>
    <t>4 Timber Lane , Unit E
Marlboro, New Jersey 07746
United States</t>
  </si>
  <si>
    <t>www.horusoftware.com</t>
  </si>
  <si>
    <t>1520 FM 1960
Houston, Texas 77078
United States</t>
  </si>
  <si>
    <t>www.terrystone.us</t>
  </si>
  <si>
    <t>4617 S Taylor Dr.
Sheboygan, Wisconsin 53081
United States</t>
  </si>
  <si>
    <t>http://www.prussiani.com</t>
  </si>
  <si>
    <t>http://www.steinex.com</t>
  </si>
  <si>
    <t>http://www.defusco.com</t>
  </si>
  <si>
    <t>16 Park Drive, Suite 9
Franklin, New Jersey 07416
United States</t>
  </si>
  <si>
    <t>http://www.alpha-tools.com</t>
  </si>
  <si>
    <t>6 Merrill Industrial Drive, Suite 3
Hampton, New Hampshire 03842
United States</t>
  </si>
  <si>
    <t>http://www.watertreatmentonline.com</t>
  </si>
  <si>
    <t>1300 Industrial Road Ste 18
San Carlos, California 94070
United States</t>
  </si>
  <si>
    <t>http://www.terminatordia.com</t>
  </si>
  <si>
    <t>6935 15th Street East, Unit 105
Sarasota, Florida 34243
United States</t>
  </si>
  <si>
    <t>www.comandulli-na.com</t>
  </si>
  <si>
    <t>3190 East Miraloma Avenue
Anaheim, California 92806
United States</t>
  </si>
  <si>
    <t>http://www.bestcheerstone.com</t>
  </si>
  <si>
    <t>1629 North Ashland Avenue
Chicago, Illinois 60622
United States</t>
  </si>
  <si>
    <t>http://www.stoneprofits.com</t>
  </si>
  <si>
    <t>2120 Zanker Rd
San Jose, California 95131
United States</t>
  </si>
  <si>
    <t>9208 Enterprise Ct
Manassas Park, Virginia 20111
United States</t>
  </si>
  <si>
    <t>www.dynamicstonetools.com</t>
  </si>
  <si>
    <t>www.shopnsavemart.com</t>
  </si>
  <si>
    <t>28320 Plymouth Road
Livonia, Michigan 48150
United States</t>
  </si>
  <si>
    <t>www.virginiatile.com</t>
  </si>
  <si>
    <t>6300 Button Gwinnett Drive
Atlanta, Georgia 30340
United States</t>
  </si>
  <si>
    <t>http://www.innochemllc.com</t>
  </si>
  <si>
    <t>2301 Industrial Park Dr
Wilson, North Carolina 27893
United States of America</t>
  </si>
  <si>
    <t>http://mbstonepro.com</t>
  </si>
  <si>
    <t>736 West Ingomar Road #627
Pittsburgh, Pennsylvania 15127
United States</t>
  </si>
  <si>
    <t>www.isfanow.org</t>
  </si>
  <si>
    <t>Via Luigi Galvani 16
Albano Sant Alessandro, Bergamo 24061
Italy</t>
  </si>
  <si>
    <t>http://www.schluter.com</t>
  </si>
  <si>
    <t>http://www.sawmaster.com</t>
  </si>
  <si>
    <t>Loc. sille n. 24 e 26
Civezzano, Trento 38045
Italy</t>
  </si>
  <si>
    <t>1105 S. Frontenac St.
Aurora, Illinois 60504
United States</t>
  </si>
  <si>
    <t>www.hbfuller.com</t>
  </si>
  <si>
    <t>1970 Northwest 129th Avenue, Suite 103
Miami, Florida 33182
United States</t>
  </si>
  <si>
    <t>http://www.emac-america.com</t>
  </si>
  <si>
    <t>Av Rainha, 380 Parque da EmpresaParque da Empresa
Mogi Mirim, São Paulo 13803-350
Brazil</t>
  </si>
  <si>
    <t>https://cortag.com/en/</t>
  </si>
  <si>
    <t>1500 Donn Drive
Cartersville, Georgia 30120
United States</t>
  </si>
  <si>
    <t>www.unifloor-underlay.com</t>
  </si>
  <si>
    <t>13343 East Del Timbre Drive
Scottsdale, Arizona 85259
United States</t>
  </si>
  <si>
    <t>930 Jesuit Ln
St Marys, Kansas 66536
United States</t>
  </si>
  <si>
    <t>www.easededge.com</t>
  </si>
  <si>
    <t>2000 Centregreen Way
Suite 250
Cary, North Carolina 27513
United States</t>
  </si>
  <si>
    <t>40 West Hoover Avenue
Mesa, Arizona 85210
United States</t>
  </si>
  <si>
    <t>36955 Metro Court
Sterling Heights, Michigan 48312
United States</t>
  </si>
  <si>
    <t>www.klipboard.com/en-us/</t>
  </si>
  <si>
    <t>www.gmrqualitystoneproducts.com</t>
  </si>
  <si>
    <t>2025 Alton Parkway
Irvine, California 92606
United States</t>
  </si>
  <si>
    <t>http://www.diamondvantage.com</t>
  </si>
  <si>
    <t>101 Premier Drive
Orion Township, Michigan 48359
United States of America</t>
  </si>
  <si>
    <t>https://www.bacasystems.com</t>
  </si>
  <si>
    <t>VIA A. ASCARI, 21/23
Maranello, Modena 41053
Italy</t>
  </si>
  <si>
    <t>www.ferrariecigarini.com</t>
  </si>
  <si>
    <t>Selahaddin Eyyubi Mah.1596. sk 14/1
Esenyurt, Istanbul 34517
Turkey</t>
  </si>
  <si>
    <t>https://gunsen.com.tr/</t>
  </si>
  <si>
    <t>PO Box 17155
Austin, Texas 78760
United States</t>
  </si>
  <si>
    <t>https://chemcore.com</t>
  </si>
  <si>
    <t>214- 3393 Henning Drive
Burnaby, British Columbia V5C 6P7
Canada</t>
  </si>
  <si>
    <t>www.romexhardscapes.com</t>
  </si>
  <si>
    <t>51, i-Store Building B, Unit room no. 207, 3rd Floor, Sukhumvit 24,
Bangkok, Khon Kaen 10110
Thailand</t>
  </si>
  <si>
    <t>490 PIERCEY ROAD
BOLTON, Ontario L7E5B7
Canada</t>
  </si>
  <si>
    <t>WWW.SPSTEELMFG.COM</t>
  </si>
  <si>
    <t>1355 Anderson Hwy, VA 23139
Powhatan, Virginia 23139
United States</t>
  </si>
  <si>
    <t>https://stonify.io</t>
  </si>
  <si>
    <t>11000 West 78th Street
Eden Prairie, Minnesota 55344
United States</t>
  </si>
  <si>
    <t>http://www.cambriausa.com</t>
  </si>
  <si>
    <t>6955 Consolidated Way
San Diego, California 92121
United States</t>
  </si>
  <si>
    <t>www.granitefd.com</t>
  </si>
  <si>
    <t>1001 Broken Sound Pkwy, NW
Suite A
Boca Raton, Florida 33487
United States</t>
  </si>
  <si>
    <t>www.qepcorporate.com</t>
  </si>
  <si>
    <t>65 Governors Lane
Princeton, New Jersey 08540
United States</t>
  </si>
  <si>
    <t>11 E Hawthorn Pkwy
Vernon Hills, Illinois 60061
United States</t>
  </si>
  <si>
    <t>www.rustoleum.com</t>
  </si>
  <si>
    <t>920 HAMEL RD
HAMEL, Minnesota 55340-9539
United States</t>
  </si>
  <si>
    <t>www.maxxon.com</t>
  </si>
  <si>
    <t>3510 Arundell Circle
Ventura, California 93003
United States</t>
  </si>
  <si>
    <t>Www.SafeBoardpro.com</t>
  </si>
  <si>
    <t>11918 Otterbrooke Trail
Windermere, Florida 34786
United States</t>
  </si>
  <si>
    <t>www.stonegridusa.com</t>
  </si>
  <si>
    <t>2515 Jay Avenue, Unit 101
Cleveland, Ohio 44113
United States</t>
  </si>
  <si>
    <t>https://miliamarketing.com</t>
  </si>
  <si>
    <t>6545 44th Street NorthUnit 4004
Pinellas Park, Florida 33781
United States</t>
  </si>
  <si>
    <t>www.evolutionsinks.com</t>
  </si>
  <si>
    <t>194 Pleasant Ridge Road
Plattsburgh, New York 12901
United States</t>
  </si>
  <si>
    <t>http://www.sasso.com</t>
  </si>
  <si>
    <t>http://www.marshalltown.com</t>
  </si>
  <si>
    <t>http://www.mapei.com</t>
  </si>
  <si>
    <t>11722 Warm Springs Road
Riverside, California 92505
United States</t>
  </si>
  <si>
    <t>29750 Shaker Blvd
Pepper Pike, Ohio 44124
United States</t>
  </si>
  <si>
    <t>www.thediamondsurfaces.com</t>
  </si>
  <si>
    <t>1344 Enterprise Drive
Romeoville, Illinois 60446
United States</t>
  </si>
  <si>
    <t>http://www.laserproductsus.com</t>
  </si>
  <si>
    <t>10912 Metronome drive
Houston, Texas 77043
United States</t>
  </si>
  <si>
    <t>161 Charles Avenue
Amherst, Ohio 44001
United States</t>
  </si>
  <si>
    <t>www.srsworldwide.com</t>
  </si>
  <si>
    <t>10702 NW 147th St - Unit 100
HIALEAH GARDENS, Florida 33018
United States</t>
  </si>
  <si>
    <t>http://www.rubi.com/us</t>
  </si>
  <si>
    <t>7318 W Post Rd #210
Las Vegas, Nevada 89113
United States of America</t>
  </si>
  <si>
    <t>https://www.rrmathome.com</t>
  </si>
  <si>
    <t>91, Yeomjeon-ro 201beon-gilMichuhol-gu
Incheon, Inch´on-jikhalsi 22111
South Korea</t>
  </si>
  <si>
    <t>http://www.dongyoungdiamond.com</t>
  </si>
  <si>
    <t>326 Pine Grove Road
Rogue River, Oregon 97537
United States</t>
  </si>
  <si>
    <t>http://www.wagnermeters.com</t>
  </si>
  <si>
    <t>http://www.armalybrands.com</t>
  </si>
  <si>
    <t>491 Tangelo Court
Fremont, California 94539
United States</t>
  </si>
  <si>
    <t>www.projectsforce.com</t>
  </si>
  <si>
    <t>1012 Underwood RoadPO Box 278
Olyphant, Pennsylvania 18447
United States of America</t>
  </si>
  <si>
    <t>https://www.skmproducts.com</t>
  </si>
  <si>
    <t>7 Galileo-Strasse
Sarnen, Obwalden 6056
Switzerland</t>
  </si>
  <si>
    <t>http://www.floorotex.com</t>
  </si>
  <si>
    <t>1900 Easy Street
Commerce Charter Township, Michigan 48390
United States</t>
  </si>
  <si>
    <t>949 West Marietta Street Northwest, Suite X-100
Atlanta, Georgia 30318
United States</t>
  </si>
  <si>
    <t>www.diamaxinc.com</t>
  </si>
  <si>
    <t>104 South 8th Avenue
Marshalltown, Iowa 50158
United States</t>
  </si>
  <si>
    <t>11320 W. Watertown Plank Rd.
Wauwatosa, Wisconsin 53226
United States</t>
  </si>
  <si>
    <t>www.bostik.com/us</t>
  </si>
  <si>
    <t>1144 E. Newport Center Drive
Deerfield Beach, Florida 33442
United States</t>
  </si>
  <si>
    <t>435 Harrison Street
Elkhart, Indiana 46516
United States</t>
  </si>
  <si>
    <t>www.bigdogadhesives.com</t>
  </si>
  <si>
    <t>885 Trademark Drive
Reno, Nevada 89521
United States</t>
  </si>
  <si>
    <t>www.diodeled.com</t>
  </si>
  <si>
    <t>www.jmrindustrial.com</t>
  </si>
  <si>
    <t>www.omnicubed.com</t>
  </si>
  <si>
    <t>731 S Taylor Ave
Ontario, California 91761
United States</t>
  </si>
  <si>
    <t>www.revoluxusa.com</t>
  </si>
  <si>
    <t>Karayollari MH. Cebeci CD. 648 SOK No:16 A Gaziosmanpasa
Istanbul, Istanbul 34255
Turkey</t>
  </si>
  <si>
    <t>www.hartek.com.tr</t>
  </si>
  <si>
    <t>3345 Auburn Rd
Rochester Hills, MI, Michigan 48309
United States</t>
  </si>
  <si>
    <t>www.parsonadhesives.com</t>
  </si>
  <si>
    <t>www.tritonstone.com</t>
  </si>
  <si>
    <t>6131 River Rd
Harahan, Louisiana 70123
United States</t>
  </si>
  <si>
    <t>23970 Highway 59 North
Kingwood, Texas 77339
United States</t>
  </si>
  <si>
    <t>www.AscentiumCapital.com</t>
  </si>
  <si>
    <t>1201 Fannin Street Suite 262
Houston, Texas 77002
United States of America</t>
  </si>
  <si>
    <t>https://rhinostone.us</t>
  </si>
  <si>
    <t>Calle de la Selva, 4-8
CALDES DE MONTBUI, Barcelona 08140
Spain</t>
  </si>
  <si>
    <t>www.euragrup.com</t>
  </si>
  <si>
    <t>433A Male Road
Wind Gap, Pennsylvania 18091
United States</t>
  </si>
  <si>
    <t>5560 Grenview Way Chino Hills CA 91709 U.S.A
Los Angeles, California 91709
United States</t>
  </si>
  <si>
    <t>380 E. Lorain St.
Oberlin, Ohio 44704
United States</t>
  </si>
  <si>
    <t>http://www.naturalstoneinstitute.org</t>
  </si>
  <si>
    <t>1599 Hartwell Highway
Elberton, Georgia 30635
United States</t>
  </si>
  <si>
    <t>http://www.milessupply.com</t>
  </si>
  <si>
    <t>1401 Lavaca St #712
Austin, Texas 78701
United States of America</t>
  </si>
  <si>
    <t>https://rockheadsusa.com</t>
  </si>
  <si>
    <t>1591 U.S. 4
Mendon, Vermont 05701
United States</t>
  </si>
  <si>
    <t>http://www.vermontquarries.com</t>
  </si>
  <si>
    <t>4214 Beechwood DriveSuite 104
Greensboro, North Carolina 27410
United States</t>
  </si>
  <si>
    <t>www.donatonigroup.com</t>
  </si>
  <si>
    <t>1590 East Highwood
Pontiac, Michigan 48340
United States</t>
  </si>
  <si>
    <t>http://www.marmo-na.com</t>
  </si>
  <si>
    <t>1753 Northgate Blvd
Sarasota, Florida 34234
United States</t>
  </si>
  <si>
    <t>http://www.bretonusa.com</t>
  </si>
  <si>
    <t>http://www.coldspringusa.com</t>
  </si>
  <si>
    <t>588 Lakeview Parkway
VERNON HILLS, Illinois 60061
United States</t>
  </si>
  <si>
    <t>https://www.helixtools.net</t>
  </si>
  <si>
    <t>24 Broadcommon Road
Bristol, Rhode Island 02809
United States</t>
  </si>
  <si>
    <t>www.BadDogTools.com</t>
  </si>
  <si>
    <t>5000 Hanover Road
Hanover, Pennsylvania 17331
United States</t>
  </si>
  <si>
    <t>www.hanoverpavers.com</t>
  </si>
  <si>
    <t>4110 Meadow Oak Drive
Charlotte, North Carolina 28208
United States</t>
  </si>
  <si>
    <t>https://biesse.com/us</t>
  </si>
  <si>
    <t>11610 Commonwealth Drive
Jeffersontown, Kentucky 40299
United States</t>
  </si>
  <si>
    <t>http://www.northwoodmachine.com</t>
  </si>
  <si>
    <t>1745 N. St Thomas Cir
Orange, California 92865
United States</t>
  </si>
  <si>
    <t>http://www.adexusa.com</t>
  </si>
  <si>
    <t>http://www.blickindustries.com</t>
  </si>
  <si>
    <t>http://www.parkindustries.com</t>
  </si>
  <si>
    <t>4-5-25 Wakae Nishishin-machi
Higashi Osaka City, Osaka-fu 578-0944
Japan</t>
  </si>
  <si>
    <t>https://touei.ne.jp</t>
  </si>
  <si>
    <t>8 the Green
Dover, Delaware 19901
United States of America</t>
  </si>
  <si>
    <t>http://www.sig.ltd</t>
  </si>
  <si>
    <t>869 Illinois 53
Addison, Illinois 60101
United States</t>
  </si>
  <si>
    <t>www.fifthgeartech.com</t>
  </si>
  <si>
    <t>80,Gunjacheon-ro, 31 beon-gil, Siheung-si, Gyeonggi-do
Siheung-si, Inch´on-jikhalsi 15101
South Korea</t>
  </si>
  <si>
    <t>http://www.diaflx.com</t>
  </si>
  <si>
    <t>42 Sungseo-Gongdan-Ro 54 GilDalseo-Gu
Daegu, Daegu 42721
South Korea</t>
  </si>
  <si>
    <t>http://www.diatop.co.kr</t>
  </si>
  <si>
    <t>4100 Appalachian Way
Knoxville, Tennessee 37918
United States</t>
  </si>
  <si>
    <t>http://www.bbindustriesllc.com</t>
  </si>
  <si>
    <t>Viale Francia Z.I.
San Salvo, Chieti 66050
Italy</t>
  </si>
  <si>
    <t>https://heliosautomazioni.com</t>
  </si>
  <si>
    <t>2261 Market Street, STE 10594
San Francisco, California 94114
United States</t>
  </si>
  <si>
    <t>https://www.usebrace.com</t>
  </si>
  <si>
    <t>9101 Cherry Brook Lane
St. Louis, Missouri 63126
United States</t>
  </si>
  <si>
    <t>http://www.actionflow.net</t>
  </si>
  <si>
    <t>3870 Dividend Drive
Shingle Springs, California 95682
United States</t>
  </si>
  <si>
    <t>613-1 president kennedy
Lévis, Quebec G6C 1J6
Canada</t>
  </si>
  <si>
    <t>http://www.Thibautna.com</t>
  </si>
  <si>
    <t>455 Satellite Blvd
Suwanee, Georgia 30024
United States</t>
  </si>
  <si>
    <t>https://www.granquartz.com</t>
  </si>
  <si>
    <t>967 Windfall Road
Saint Marys, Pennsylvania 15857
United States</t>
  </si>
  <si>
    <t>www.protimeter.com</t>
  </si>
  <si>
    <t>4511 Wayne Ave
Philadelphia, Pennsylvania 19144
United States</t>
  </si>
  <si>
    <t>www.bondproducts.com</t>
  </si>
  <si>
    <t>475 S Donlee Dr
St George, Utah 84771
United States</t>
  </si>
  <si>
    <t>www.busybusy.com</t>
  </si>
  <si>
    <t>1516 Celtics Street
Pittsburgh, Pennsylvania 15210
United States</t>
  </si>
  <si>
    <t>www.thejackrabbit.net</t>
  </si>
  <si>
    <t>1806 SW 31st Ave
Pembroke Park, Florida 33009
United States</t>
  </si>
  <si>
    <t>http://www.eddyfloortools.com</t>
  </si>
  <si>
    <t>4607 Lakeview Canyon Road, Suite 560
Westlake Village, California 91361
United States</t>
  </si>
  <si>
    <t>330 Rue des Entrepreneurs
Montmagny, Quebec G5V 4T1
Canada</t>
  </si>
  <si>
    <t>http://www.mercierwoodflooring.com</t>
  </si>
  <si>
    <t>15320 Burton-Windsor Road
Middlefield, Ohio 44062
United States</t>
  </si>
  <si>
    <t>www.sheogaflooring.com</t>
  </si>
  <si>
    <t>222 W. Las Colinas Blvd #450ESuite 450E450E
Irving, Texas 75039
United States</t>
  </si>
  <si>
    <t>www.informa.com</t>
  </si>
  <si>
    <t>Hungerbachtal 1
Treuchtlingen, Hamburg 91757
Germany</t>
  </si>
  <si>
    <t>WWW.FRANKEN-SCHOTTER.COM</t>
  </si>
  <si>
    <t>1001 E. 10th Street
Bloomington, Indiana 47405
United States</t>
  </si>
  <si>
    <t>http://www.iliai.com</t>
  </si>
  <si>
    <t>1 Granite Plaza
Elberton, Georgia 30635
United States</t>
  </si>
  <si>
    <t>http://www.egaonline.com</t>
  </si>
  <si>
    <t>2245 Laguna Canyon Road
Laguna Beach, California 92651
United States</t>
  </si>
  <si>
    <t>4095 Karona Court
Caledonia, Michigan 49316
United States</t>
  </si>
  <si>
    <t>http://www.cmsna.com</t>
  </si>
  <si>
    <t>1800 East Vía Burton
Anaheim, California 92806
United States</t>
  </si>
  <si>
    <t>www.NSRStone.com</t>
  </si>
  <si>
    <t>PO Box 249
Oakley, Idaho 83346
United States</t>
  </si>
  <si>
    <t>http://www.northernstonesupply.com</t>
  </si>
  <si>
    <t>17482 Granite West Road
Cold Spring, Minnesota 56320
United States</t>
  </si>
  <si>
    <t>Carretera Leon Villarroañe Km. 6
Marialba de la Ribera, Leon 24199
Spain</t>
  </si>
  <si>
    <t>http://www.grupohedisa.com</t>
  </si>
  <si>
    <t>8821 Directors Row
Dallas, Texas 75247
United States</t>
  </si>
  <si>
    <t>http://www.mstone.us.com</t>
  </si>
  <si>
    <t>12a Via Roma
Piobesi d'Alba, Cuneo 12040
Italy</t>
  </si>
  <si>
    <t>https://www.tagliogroup.com/it</t>
  </si>
  <si>
    <t>6301 Saukview Drive
Saint Cloud, Minnesota 56303
United States</t>
  </si>
  <si>
    <t>1331 Lamar St ste 1160, TX 77010
Houston, Texas 77010
United States</t>
  </si>
  <si>
    <t>https://www.veegoochina.com</t>
  </si>
  <si>
    <t>820 Willow Street
Mankato, Minnesota 56001
United States</t>
  </si>
  <si>
    <t>www.kasotasf.com</t>
  </si>
  <si>
    <t>3935 North Yellowstone Highway
Idaho Falls, Idaho 83401
United States</t>
  </si>
  <si>
    <t>https://yellowstonerock.com</t>
  </si>
  <si>
    <t>https://lauxesgrates.com</t>
  </si>
  <si>
    <t>17931 Sky Park Cir
Irvine, California 92614
United States</t>
  </si>
  <si>
    <t>https://wy-stone.com/</t>
  </si>
  <si>
    <t>231 SE 1st Terrace
Deerfield Beach, Florida 33441
United States</t>
  </si>
  <si>
    <t>www.emmedue-usa.com</t>
  </si>
  <si>
    <t>656 Levi Ct
Grand Junction, CO 81506
United States of America</t>
  </si>
  <si>
    <t>https://www.innovativeequipmentsupply.com</t>
  </si>
  <si>
    <t>410 Pike Road
Huntingdon Valley, Pennsylvania 19006
United States</t>
  </si>
  <si>
    <t>http://www.chemical-concepts.com</t>
  </si>
  <si>
    <t>11223 Blair Road
Charlotte, North Carolina 28227
United States</t>
  </si>
  <si>
    <t>www.flexijet.info/en</t>
  </si>
  <si>
    <t>7454 Commercial Circle
Fort Pierce, Florida 34951
United States</t>
  </si>
  <si>
    <t>http://www.prodimusa.com</t>
  </si>
  <si>
    <t>PO Box 1058
1124 Willie Black Road
Elberton, Georgia 30635
United States</t>
  </si>
  <si>
    <t>www.wilsonsaws.com</t>
  </si>
  <si>
    <t>2260 South Archibald Avenue, Unit A
Ontario, California 91761
United States</t>
  </si>
  <si>
    <t>9226 Timberline Ct
Grand Blanc Township, Michigan 48439
United States</t>
  </si>
  <si>
    <t>www.bridgesaw.com</t>
  </si>
  <si>
    <t>1929 Isaac Shelby Drive
Shelbyville, Kentucky 40065
United States</t>
  </si>
  <si>
    <t>www.Betterbuiltmachines.com</t>
  </si>
  <si>
    <t>www.pearlabrasive.com</t>
  </si>
  <si>
    <t>www.advanceddimensions.com</t>
  </si>
  <si>
    <t>30801 Pearl Dr
Saint Joseph, Minnesota 56374
United States</t>
  </si>
  <si>
    <t>www.fullcirclewater.com</t>
  </si>
  <si>
    <t>www.bovonenorthamerica.com</t>
  </si>
  <si>
    <t>2018 Barnes Street
Reidsville, North Carolina 27320
United States</t>
  </si>
  <si>
    <t>15 Trellis Ct
Hilton Head Island, South Carolina 29926
United States</t>
  </si>
  <si>
    <t>http://www.eurostoneusa.com</t>
  </si>
  <si>
    <t>http://www.skudousa.com</t>
  </si>
  <si>
    <t>38 Maalit St.
Kadima, Tel Aviv 60920
Israel</t>
  </si>
  <si>
    <t>http://www.yonani.com</t>
  </si>
  <si>
    <t>http://www.polysols.com</t>
  </si>
  <si>
    <t>601 Commerce Dr#100
Roseville, California 95678
United States</t>
  </si>
  <si>
    <t>http://www.quailleasingcorp.com</t>
  </si>
  <si>
    <t>215 Hershey Street
Pomona, California 91767
United States</t>
  </si>
  <si>
    <t>http://bvcgroupinc.com</t>
  </si>
  <si>
    <t>Factory 5/37-39 Slater Parade
Keilor East, Victoria 3033
Australia</t>
  </si>
  <si>
    <t>https://maximuspedestalsystems.com</t>
  </si>
  <si>
    <t>160 South Industrial Blvd
Calhoun, Georgia 30701
United States</t>
  </si>
  <si>
    <t>1108 - 250 Consumers Road, North York
Toronto, Ontario M2J 4V6
Canada</t>
  </si>
  <si>
    <t>www.lindenbridge.ca</t>
  </si>
  <si>
    <t>2259 State Highway 7
Unadilla, New York 13849
United States</t>
  </si>
  <si>
    <t>4690 E. 2nd Street
Suite 6
Benicia, California 94510
United States</t>
  </si>
  <si>
    <t>http://www.moresurfacecare.com</t>
  </si>
  <si>
    <t>http://www.dcutproducts.com</t>
  </si>
  <si>
    <t>150 Dascomb Rd
Andover, Massachusetts 01810
United States</t>
  </si>
  <si>
    <t>https://www.drytreat.com</t>
  </si>
  <si>
    <t>PO Box 544
Belleville, Illinois 62226
United States</t>
  </si>
  <si>
    <t>http://www.benojgundlachco.com</t>
  </si>
  <si>
    <t>PO Box 1537
Cartersville, Georgia 30120
United States</t>
  </si>
  <si>
    <t>http://www.otitech.com</t>
  </si>
  <si>
    <t>via G Donizetti 109/111
Brembate de Sopra, Bergamo 24030
Italy</t>
  </si>
  <si>
    <t>www.ddxgroup.com</t>
  </si>
  <si>
    <t>11120 Zodiac Lane
Dallas, Texas 75229
United States</t>
  </si>
  <si>
    <t>1155 Wrigley Way
Milpitas, California 95035
United States</t>
  </si>
  <si>
    <t>http://www.craintools.com</t>
  </si>
  <si>
    <t>1744 W 166th St.
Suite A
Gardena, California 90247
United States</t>
  </si>
  <si>
    <t>https://quattrolifts.com/contact</t>
  </si>
  <si>
    <t>9850 Hemiingway Ave. S
Cottage Grove, Minnesota 55016
United States</t>
  </si>
  <si>
    <t>http://www.fabchoice.com</t>
  </si>
  <si>
    <t>8929 J Street
Omaha, Nebraska 68122
United States</t>
  </si>
  <si>
    <t>Www.SmartLift.com/products</t>
  </si>
  <si>
    <t>851 Simuel Road
Spartanburg, South Carolina 29301
United States</t>
  </si>
  <si>
    <t>http://www.lignomat.com</t>
  </si>
  <si>
    <t>http://www.delmhorst.com</t>
  </si>
  <si>
    <t>http://www.ventiques.com</t>
  </si>
  <si>
    <t>14345 Northeast Morris Court
Portland, Oregon 97230
United States</t>
  </si>
  <si>
    <t>1201 East Lexington Avenue
Pomona, California 91766
United States</t>
  </si>
  <si>
    <t>http://www.traxxcorp.com</t>
  </si>
  <si>
    <t>7230 Parkway Drive
Hanover, Maryland 21076
United States</t>
  </si>
  <si>
    <t>www.iupat.org</t>
  </si>
  <si>
    <t>4475 Infirmary Road
Miamisburg, Ohio 45342
United States</t>
  </si>
  <si>
    <t>http://www.better-tools.com</t>
  </si>
  <si>
    <t>51 Indian Lane East
Towaco, New Jersey 07082
United States</t>
  </si>
  <si>
    <t>90 West Cochran Street STE A
Simi Valley, California 93065
United States</t>
  </si>
  <si>
    <t>www.pantheonTSI.com</t>
  </si>
  <si>
    <t>13735 Lakefront Drive
Earth City, Missouri 63045
United States</t>
  </si>
  <si>
    <t>http://www.tools4flooring.com</t>
  </si>
  <si>
    <t>301 34th Avenue South
Waite Park, Minnesota 56387
United States</t>
  </si>
  <si>
    <t>3535 Gravel Springs Road Extension, Suite 207
Buford, Georgia 30519
United States</t>
  </si>
  <si>
    <t>http://www.tegosystems.com</t>
  </si>
  <si>
    <t>6000 S. Eastern Ave, Suite 9E
Las Vegas, Nevada 89119
United States</t>
  </si>
  <si>
    <t>www.grabo.com</t>
  </si>
  <si>
    <t>27500 Riverview Center Blvd
Bonita Springs, Florida 34134
United States</t>
  </si>
  <si>
    <t>www.hercrentals.com</t>
  </si>
  <si>
    <t>425 LUTHIN RD
OAK BROOK, Illinois 60523-2770
United States</t>
  </si>
  <si>
    <t>5506 Thompson Hill Rd
Duluth, Minnesota 55810
United States</t>
  </si>
  <si>
    <t>www.andinllc.com</t>
  </si>
  <si>
    <t>Unit 6, Park Road North Ind Est
Consett, Durham, Durham DH8 5UN
United Kingdom</t>
  </si>
  <si>
    <t>http://www.stairrods.us</t>
  </si>
  <si>
    <t>12300 44 Street SE
Calgary, Alberta T2Z 4A2
Canada</t>
  </si>
  <si>
    <t>Tradewinds D</t>
  </si>
  <si>
    <t>http://www.primco.ca</t>
  </si>
  <si>
    <t>335 Roxton Street
Acton Vale, Quebec J0H1A0
Canada</t>
  </si>
  <si>
    <t>http://www.beaulieucanada.ca</t>
  </si>
  <si>
    <t>1900 Derry Road East
Mississauga, Ontario L5S 1Y6
Canada</t>
  </si>
  <si>
    <t>http://www.torlys.com</t>
  </si>
  <si>
    <t>6745 Financial Drive
Mississauga, Ontario L5N 7J7
Canada</t>
  </si>
  <si>
    <t>Tradewinds F</t>
  </si>
  <si>
    <t>http://www.fuzionflooring.com</t>
  </si>
  <si>
    <t>info@titansurfaces.com</t>
  </si>
  <si>
    <t>info@gerkoparket.be</t>
  </si>
  <si>
    <t>info@staufusa.com</t>
  </si>
  <si>
    <t>460 Gees Mill Business Ct NE, Conyers, GA 30013, United States</t>
  </si>
  <si>
    <t>https://www.kraft-group.com</t>
  </si>
  <si>
    <t>info@kraft-group.com</t>
  </si>
  <si>
    <t>http://jpmathis.com</t>
  </si>
  <si>
    <t>Nothaving</t>
  </si>
  <si>
    <t>https://www.bnpmedia.com</t>
  </si>
  <si>
    <t>2401 West Big Beaver Road Suite 700, Troy, Michigan, 48084, United States</t>
  </si>
  <si>
    <t>https://stonefabricatorsalliance.com</t>
  </si>
  <si>
    <t>https://www.aniet.pt</t>
  </si>
  <si>
    <t>Rua de Júlio Dinis 931 1º Esq, 4050-327 Porto, Portugal</t>
  </si>
  <si>
    <t>https://www.ceramictilefoundation.org</t>
  </si>
  <si>
    <t>P.O. Box 148
Pendleton, SC  29670 USA</t>
  </si>
  <si>
    <t>Info@CeramicTileFoundation.org</t>
  </si>
  <si>
    <t>https://yellowstonecnc.com</t>
  </si>
  <si>
    <t>Yellowstone Automation, LLC 5120 Northrup Avenue St. Louis, MO 63110 USA</t>
  </si>
  <si>
    <t>https://cfiinstallers.org</t>
  </si>
  <si>
    <t>855 Abutment Road, Suite 1・Dalton, GA 30721 USA</t>
  </si>
  <si>
    <t>USA</t>
  </si>
  <si>
    <t>OR</t>
  </si>
  <si>
    <t>GA</t>
  </si>
  <si>
    <t>CA</t>
  </si>
  <si>
    <t>IA</t>
  </si>
  <si>
    <t>MA</t>
  </si>
  <si>
    <t>TX</t>
  </si>
  <si>
    <t>IL</t>
  </si>
  <si>
    <t>NY</t>
  </si>
  <si>
    <t>OH</t>
  </si>
  <si>
    <t>TN</t>
  </si>
  <si>
    <t>NE</t>
  </si>
  <si>
    <t>FL</t>
  </si>
  <si>
    <t>NJ</t>
  </si>
  <si>
    <t>CO</t>
  </si>
  <si>
    <t>MI</t>
  </si>
  <si>
    <t>MO</t>
  </si>
  <si>
    <t>MN</t>
  </si>
  <si>
    <t>AL</t>
  </si>
  <si>
    <t>IN</t>
  </si>
  <si>
    <t>ID</t>
  </si>
  <si>
    <t>PA</t>
  </si>
  <si>
    <t>LA</t>
  </si>
  <si>
    <t>WA</t>
  </si>
  <si>
    <t>AR</t>
  </si>
  <si>
    <t>WI</t>
  </si>
  <si>
    <t>VA</t>
  </si>
  <si>
    <t>NH</t>
  </si>
  <si>
    <t>NC</t>
  </si>
  <si>
    <t>AZ</t>
  </si>
  <si>
    <t>KS</t>
  </si>
  <si>
    <t>NV</t>
  </si>
  <si>
    <t>SC</t>
  </si>
  <si>
    <t>MD</t>
  </si>
  <si>
    <t>UT</t>
  </si>
  <si>
    <t>KY</t>
  </si>
  <si>
    <t>VT</t>
  </si>
  <si>
    <t>DE</t>
  </si>
  <si>
    <t>RI</t>
  </si>
  <si>
    <t>South Korea</t>
  </si>
  <si>
    <t>Daegu</t>
  </si>
  <si>
    <t>on-jikhalsi</t>
  </si>
  <si>
    <t>ong-bukto</t>
  </si>
  <si>
    <t>ong-namdo</t>
  </si>
  <si>
    <t>Seoul</t>
  </si>
  <si>
    <t>Canada</t>
  </si>
  <si>
    <t>Quebec</t>
  </si>
  <si>
    <t>Ontario</t>
  </si>
  <si>
    <t>Manitoba</t>
  </si>
  <si>
    <t>Columbia</t>
  </si>
  <si>
    <t>Alberta</t>
  </si>
  <si>
    <t>Thailand</t>
  </si>
  <si>
    <t>Chon Buri</t>
  </si>
  <si>
    <t>Khon Kaen</t>
  </si>
  <si>
    <t>Germany</t>
  </si>
  <si>
    <t>Schleswig-Holstein</t>
  </si>
  <si>
    <t>Frankfurt</t>
  </si>
  <si>
    <t>Hamburg</t>
  </si>
  <si>
    <t>Israel</t>
  </si>
  <si>
    <t>Australia</t>
  </si>
  <si>
    <t>Italy</t>
  </si>
  <si>
    <t>Tel Aviv</t>
  </si>
  <si>
    <t>Victoria</t>
  </si>
  <si>
    <t>Bergamo</t>
  </si>
  <si>
    <t>Spain</t>
  </si>
  <si>
    <t>Castellon</t>
  </si>
  <si>
    <t>Barcelona</t>
  </si>
  <si>
    <t>Marialba</t>
  </si>
  <si>
    <t>Belgium</t>
  </si>
  <si>
    <t>Oost-Vlaanderen</t>
  </si>
  <si>
    <t>Antwerp</t>
  </si>
  <si>
    <t>India</t>
  </si>
  <si>
    <t>Ahmedabad</t>
  </si>
  <si>
    <t>Morbi</t>
  </si>
  <si>
    <t>Cuneo</t>
  </si>
  <si>
    <t>Chieti</t>
  </si>
  <si>
    <t>Modena</t>
  </si>
  <si>
    <t>Trento</t>
  </si>
  <si>
    <t>Carrara</t>
  </si>
  <si>
    <t>Durham</t>
  </si>
  <si>
    <t>UK</t>
  </si>
  <si>
    <t>Japan</t>
  </si>
  <si>
    <t>Osaka-fu</t>
  </si>
  <si>
    <t>Portugal</t>
  </si>
  <si>
    <t>Porto</t>
  </si>
  <si>
    <t>Istanbul</t>
  </si>
  <si>
    <t>Turkey</t>
  </si>
  <si>
    <t>Switzerland</t>
  </si>
  <si>
    <t>Obwalden</t>
  </si>
  <si>
    <t>Brazil</t>
  </si>
  <si>
    <t>Paulo</t>
  </si>
  <si>
    <t>Netherlands</t>
  </si>
  <si>
    <t>Noord-Brabant</t>
  </si>
  <si>
    <t>Colombia</t>
  </si>
  <si>
    <t>BOGOTA</t>
  </si>
  <si>
    <t>Warwickshire</t>
  </si>
  <si>
    <t>Viet Nam</t>
  </si>
  <si>
    <t>province</t>
  </si>
  <si>
    <t>Dominican Republic</t>
  </si>
  <si>
    <t>Domingo</t>
  </si>
  <si>
    <t>Zhejiang</t>
  </si>
  <si>
    <t>China</t>
  </si>
  <si>
    <t>HANOI</t>
  </si>
  <si>
    <t>Hung Yen</t>
  </si>
  <si>
    <t>Douliu</t>
  </si>
  <si>
    <t>Taiwan</t>
  </si>
  <si>
    <t>Province</t>
  </si>
  <si>
    <t>Sweden</t>
  </si>
  <si>
    <t>Skåne Län</t>
  </si>
  <si>
    <t>Malaysia</t>
  </si>
  <si>
    <t>Perak</t>
  </si>
  <si>
    <t>Cambodia</t>
  </si>
  <si>
    <t>SIHANOUKVILLE</t>
  </si>
  <si>
    <t>HIEP HOA</t>
  </si>
  <si>
    <t>Pho Yen</t>
  </si>
  <si>
    <t>Fujian</t>
  </si>
  <si>
    <t>Sihanoukville</t>
  </si>
  <si>
    <t>https://www.sofo-inc.com</t>
  </si>
  <si>
    <t>info@soarforest.com</t>
  </si>
  <si>
    <t>https://www.naturetrails-thailand.com</t>
  </si>
  <si>
    <t>https://www.henglivn.com</t>
  </si>
  <si>
    <t>https://hfdesignllc.com</t>
  </si>
  <si>
    <t>sales@hfdesignllc.com</t>
  </si>
  <si>
    <t>info@henglivn.com</t>
  </si>
  <si>
    <t>https://www.lxhausys.com</t>
  </si>
  <si>
    <t>http://cfloor.net</t>
  </si>
  <si>
    <t>info.flooring.it@forbo.com</t>
  </si>
  <si>
    <t>https://dedicated.com</t>
  </si>
  <si>
    <t>support@dedicated.com</t>
  </si>
  <si>
    <t>https://www.xyfoams.com</t>
  </si>
  <si>
    <t>sales@xyfoams.com</t>
  </si>
  <si>
    <t>https://www.unilintechnologies.com</t>
  </si>
  <si>
    <t>info.technologies@unilin.com</t>
  </si>
  <si>
    <t>https://hyperx.com</t>
  </si>
  <si>
    <t>info@ansencorp.com</t>
  </si>
  <si>
    <t>https://ansencorp.com</t>
  </si>
  <si>
    <t>https://globalcraftinc.com</t>
  </si>
  <si>
    <t>http://naturehomegroup.com</t>
  </si>
  <si>
    <t>https://zehong.ca</t>
  </si>
  <si>
    <t>op@zehong.ca</t>
  </si>
  <si>
    <t>https://www.naturelwood.com</t>
  </si>
  <si>
    <t>unideco@ikdf.co.kr</t>
  </si>
  <si>
    <t>http://www.ikdf.co.kr</t>
  </si>
  <si>
    <t>https://www.kamyusa.com</t>
  </si>
  <si>
    <t>info@kamyusa.com</t>
  </si>
  <si>
    <t>sales01@mympdesign.com</t>
  </si>
  <si>
    <t>https://www.jaysonhome.com</t>
  </si>
  <si>
    <t>info@jaysonhome.com</t>
  </si>
  <si>
    <t>https://www.diamondtoolstore.com</t>
  </si>
  <si>
    <t>https://techtileandstone.com</t>
  </si>
  <si>
    <t>bids@techtileandstone.com</t>
  </si>
  <si>
    <t>https://mohawkind.com</t>
  </si>
  <si>
    <t>mohawkind@mohawkind.com</t>
  </si>
  <si>
    <t>https://www.jg-mediagroup.org</t>
  </si>
  <si>
    <t>info@JG-Mediagroup.org</t>
  </si>
  <si>
    <t>GlobalSales@tierflooring.com</t>
  </si>
  <si>
    <t>export@jflor.co.kr</t>
  </si>
  <si>
    <t>Sales@vandyck-usa.com</t>
  </si>
  <si>
    <t>customercare@fchn.com</t>
  </si>
  <si>
    <t>admin@ausda.vn</t>
  </si>
  <si>
    <t>sales@jinkaflooring.com</t>
  </si>
  <si>
    <t>info@nafcd.org</t>
  </si>
  <si>
    <t>support@internationalflooringco.com</t>
  </si>
  <si>
    <t>bhwinfo@thebhwgroup.com</t>
  </si>
  <si>
    <t>info@novalam.eu</t>
  </si>
  <si>
    <t>sale.kr@printechkr.com</t>
  </si>
  <si>
    <t>info.nic@novalis-intl.com</t>
  </si>
  <si>
    <t>info@MacFloor.com</t>
  </si>
  <si>
    <t>customerservice.us@tarkett.com</t>
  </si>
  <si>
    <t>tech@tayloradhesives.com</t>
  </si>
  <si>
    <t>contact@xlflooring.ca</t>
  </si>
  <si>
    <t>info@europine.com</t>
  </si>
  <si>
    <t>info@protect-allflooring.com</t>
  </si>
  <si>
    <t>info@republicfloor.com</t>
  </si>
  <si>
    <t>info@valinge.se</t>
  </si>
  <si>
    <t>info@engineeredfloors.com</t>
  </si>
  <si>
    <t>info@marquisind.com</t>
  </si>
  <si>
    <t>sales@william-macrae.com</t>
  </si>
  <si>
    <t>info@fpcfoam.com</t>
  </si>
  <si>
    <t>sales@versatrim.com</t>
  </si>
  <si>
    <t>sales@cflflooring.com</t>
  </si>
  <si>
    <t>webmaster@cali.org</t>
  </si>
  <si>
    <t>sales@pelican.com</t>
  </si>
  <si>
    <t>contact@parkayfloors.com</t>
  </si>
  <si>
    <t>keoglobalind@gmail.com</t>
  </si>
  <si>
    <t>info.usa@barlinek.com</t>
  </si>
  <si>
    <t>main@focuswindcm.com</t>
  </si>
  <si>
    <t>ulises@saltaiulm.com</t>
  </si>
  <si>
    <t>service@mannington.com</t>
  </si>
  <si>
    <t>kte@kte.co.kr</t>
  </si>
  <si>
    <t>sbarrett@stovers.com</t>
  </si>
  <si>
    <t>sales@showroompricing.com</t>
  </si>
  <si>
    <t>support@nancefloors.com</t>
  </si>
  <si>
    <t>info@michaelswholesaleflooring.com</t>
  </si>
  <si>
    <t>Sales@turfwarehouseusa.com</t>
  </si>
  <si>
    <t>info@mokshCAD.com</t>
  </si>
  <si>
    <t>Stephanie@carpetexpress.com</t>
  </si>
  <si>
    <t>info@innovativefloors.ca</t>
  </si>
  <si>
    <t>info@kangdafloors.com</t>
  </si>
  <si>
    <t>daniel@flooringprosmarketing.com</t>
  </si>
  <si>
    <t>info@lindenbridge.ca</t>
  </si>
  <si>
    <t>support@nwdesigns.com</t>
  </si>
  <si>
    <t>info@advanceddimensions.com</t>
  </si>
  <si>
    <t>info@drytreat.com</t>
  </si>
  <si>
    <t>info@ddxgroup.com</t>
  </si>
  <si>
    <t>info@fabchoice.com</t>
  </si>
  <si>
    <t>info@delmhorst.com</t>
  </si>
  <si>
    <t>info@busybusy.com</t>
  </si>
  <si>
    <t>info@eddyfloortools.com</t>
  </si>
  <si>
    <t>sales@moresurfacecare.com</t>
  </si>
  <si>
    <t>sales@lignomat.com</t>
  </si>
  <si>
    <t>sales@better-tools.com</t>
  </si>
  <si>
    <t>sales@tools4flooring.com</t>
  </si>
  <si>
    <t>sales@dcutproducts.com</t>
  </si>
  <si>
    <t>sales@bondproducts.com</t>
  </si>
  <si>
    <t>contact.us@gundlachtools.com</t>
  </si>
  <si>
    <t>info@optimum-tech.com</t>
  </si>
  <si>
    <t>customerservice@craintools.com</t>
  </si>
  <si>
    <t>chip@quattrolifts.com</t>
  </si>
  <si>
    <t>customerservice@smartlift.com</t>
  </si>
  <si>
    <t>sales@traxx.net</t>
  </si>
  <si>
    <t>Contact@IUPAT82.org</t>
  </si>
  <si>
    <t>samples@pantheontile.com</t>
  </si>
  <si>
    <t>nick@ventiques.com</t>
  </si>
  <si>
    <t>info@tegoinc.com</t>
  </si>
  <si>
    <t>info@GRABO.com</t>
  </si>
  <si>
    <t>CustomerSolutions@HercRentals.com</t>
  </si>
  <si>
    <t>sales@anderson-innovations.com</t>
  </si>
  <si>
    <t>sales@stairrods.co.uk</t>
  </si>
  <si>
    <t>maggie@sheogaflooring.com</t>
  </si>
  <si>
    <t>contactus@primco.ca</t>
  </si>
  <si>
    <t>bca.confidentialite@beaulieucanada.ca</t>
  </si>
  <si>
    <t>‎service@fuzionflooring.com</t>
  </si>
  <si>
    <t>info@franken-schotter.de</t>
  </si>
  <si>
    <t>ega@gmail.com</t>
  </si>
  <si>
    <t>info@blickindustries.com</t>
  </si>
  <si>
    <t>info@coldspringusa.com</t>
  </si>
  <si>
    <t>info@mstone.us.com</t>
  </si>
  <si>
    <t>info@kasotasf.com</t>
  </si>
  <si>
    <t>info@emmedue-usa.com</t>
  </si>
  <si>
    <t>info@bridgesaw.com</t>
  </si>
  <si>
    <t>cmssales@cmsna.com</t>
  </si>
  <si>
    <t>csr@nsrstone.com</t>
  </si>
  <si>
    <t>info@texastone.com</t>
  </si>
  <si>
    <t>info@taglio.it</t>
  </si>
  <si>
    <t>park@parkindustries.com</t>
  </si>
  <si>
    <t>overseas@veegoous.com</t>
  </si>
  <si>
    <t>contact@yellowstone.org</t>
  </si>
  <si>
    <t>info@wy-stone.com</t>
  </si>
  <si>
    <t>info@maximuspedestalsystems.com</t>
  </si>
  <si>
    <t>info@ies-corp.us</t>
  </si>
  <si>
    <t>sales@chemical-concepts.com</t>
  </si>
  <si>
    <t>sales@bovonenorthamerica.com</t>
  </si>
  <si>
    <t>sales@yonani.com</t>
  </si>
  <si>
    <t>sales@flexijet.info</t>
  </si>
  <si>
    <t>info@prodim-systems.com</t>
  </si>
  <si>
    <t>Dan@WIE-Inc.com</t>
  </si>
  <si>
    <t>hello@lauxesproducts.com</t>
  </si>
  <si>
    <t>support@bbmmachine.com</t>
  </si>
  <si>
    <t>info@fullcirclehome.com</t>
  </si>
  <si>
    <t>info@flowcorp.com</t>
  </si>
  <si>
    <t>info@wallpanels.com</t>
  </si>
  <si>
    <t>info@delconcausa.com</t>
  </si>
  <si>
    <t>info@alpha-tools.com</t>
  </si>
  <si>
    <t>sales@aardwolfusa.com</t>
  </si>
  <si>
    <t>support@leafhomewatersolutions.com</t>
  </si>
  <si>
    <t>sales@terminatordia.com</t>
  </si>
  <si>
    <t>michaelm@nwfa.org</t>
  </si>
  <si>
    <t>info@regal-craft.com</t>
  </si>
  <si>
    <t>marketing@uafloors.com</t>
  </si>
  <si>
    <t>info@fcnews.net</t>
  </si>
  <si>
    <t>bfs@preverco.com</t>
  </si>
  <si>
    <t>support@ahfproducts.com</t>
  </si>
  <si>
    <t>info@triforestflooring.ca</t>
  </si>
  <si>
    <t>sales@floormuffler.com</t>
  </si>
  <si>
    <t>customer.service@herregan.com</t>
  </si>
  <si>
    <t>office.support@cyncly.com</t>
  </si>
  <si>
    <t>Info@MPGlobalProducts.com</t>
  </si>
  <si>
    <t>orders@grillworks.com</t>
  </si>
  <si>
    <t>sales@artisanwoodindustry.com</t>
  </si>
  <si>
    <t>export.vfloor@gmail.com</t>
  </si>
  <si>
    <t>info@vifloor.com</t>
  </si>
  <si>
    <t>info@floorzap.com</t>
  </si>
  <si>
    <t>customerservice@urbanfloor.com</t>
  </si>
  <si>
    <t>info@johnsonhardwood.com</t>
  </si>
  <si>
    <t>info@southwindfloors.com</t>
  </si>
  <si>
    <t>info@nsp-panels.com</t>
  </si>
  <si>
    <t>info@noxglobal.com</t>
  </si>
  <si>
    <t>info@i4f.com</t>
  </si>
  <si>
    <t>info@happyfeetint.com</t>
  </si>
  <si>
    <t>cs@dekorman.com</t>
  </si>
  <si>
    <t>sales@palzivna.com</t>
  </si>
  <si>
    <t>info@luxflooring.com</t>
  </si>
  <si>
    <t>info@inhaussurfaces.com</t>
  </si>
  <si>
    <t>info@kaleen.com</t>
  </si>
  <si>
    <t>info@karndean.com</t>
  </si>
  <si>
    <t>info@couristan.com</t>
  </si>
  <si>
    <t>info@prestigemills.com</t>
  </si>
  <si>
    <t>info@healthierchoice.com</t>
  </si>
  <si>
    <t>ashley@4ift.com</t>
  </si>
  <si>
    <t>wfca@wfca.org</t>
  </si>
  <si>
    <t>info.na@forbo.com</t>
  </si>
  <si>
    <t>sales@pliusa.com</t>
  </si>
  <si>
    <t>sales@nccarpet.com</t>
  </si>
  <si>
    <t>sales@rubberlogix.com</t>
  </si>
  <si>
    <t>contact@neoflooring.net</t>
  </si>
  <si>
    <t>info@accucut.com</t>
  </si>
  <si>
    <t>contact@welspun.com</t>
  </si>
  <si>
    <t>richard@nextfloor.net</t>
  </si>
  <si>
    <t>customerservice@artisticfinishes.com</t>
  </si>
  <si>
    <t>hello@portercraft.com</t>
  </si>
  <si>
    <t>info@oasiswoodflooring.com</t>
  </si>
  <si>
    <t>info@dukesgroup.us</t>
  </si>
  <si>
    <t>hello@roomvo.com</t>
  </si>
  <si>
    <t>info@runpayments.io</t>
  </si>
  <si>
    <t>info@calflor.com</t>
  </si>
  <si>
    <t>support@measuresquare.com</t>
  </si>
  <si>
    <t>support@etaggsolutions.com</t>
  </si>
  <si>
    <t>sales@echelonsurfaces.ca</t>
  </si>
  <si>
    <t>info@ultimatefloors.net</t>
  </si>
  <si>
    <t>info@naturescarpet.com</t>
  </si>
  <si>
    <t>dalai@dalaifloors.com</t>
  </si>
  <si>
    <t>info@XGSEnergy.com</t>
  </si>
  <si>
    <t>sales@flooringos.com</t>
  </si>
  <si>
    <t>info@iwttesoro.com</t>
  </si>
  <si>
    <t>info@eternityflooring.com</t>
  </si>
  <si>
    <t>info@usa-covers.com</t>
  </si>
  <si>
    <t>sales@harcourt.co</t>
  </si>
  <si>
    <t>sales@moasure.com</t>
  </si>
  <si>
    <t>info@dm-flooring.com</t>
  </si>
  <si>
    <t>info@nesthotel.co.kr</t>
  </si>
  <si>
    <t>support@stonify.com</t>
  </si>
  <si>
    <t>info@stoneworld.com</t>
  </si>
  <si>
    <t>miraclesealant@gmail.com</t>
  </si>
  <si>
    <t>info@maxxon.com</t>
  </si>
  <si>
    <t>info@projectsforce.com</t>
  </si>
  <si>
    <t>info@diamaxinc.com</t>
  </si>
  <si>
    <t>info@diodeled.com</t>
  </si>
  <si>
    <t>sales@safeboardpro.com</t>
  </si>
  <si>
    <t>sales@sawmaster.com</t>
  </si>
  <si>
    <t>sales@stonegridusa.com</t>
  </si>
  <si>
    <t>sales@laserproductsus.com</t>
  </si>
  <si>
    <t>sales@bigdogadhesives.com</t>
  </si>
  <si>
    <t>sales@parsonadhesives.com</t>
  </si>
  <si>
    <t>info@miliamarketing.com</t>
  </si>
  <si>
    <t>office@diamond-surfaces.com</t>
  </si>
  <si>
    <t>info@sasso-usa.com</t>
  </si>
  <si>
    <t>info@srsworldwide1.com</t>
  </si>
  <si>
    <t>gdpr@rubi.com</t>
  </si>
  <si>
    <t>admin@dongyoungdiamond.com</t>
  </si>
  <si>
    <t>support@wagnermeters.com</t>
  </si>
  <si>
    <t>sales@skmindustries.com</t>
  </si>
  <si>
    <t>CustomerService@bbindustriesllc.com</t>
  </si>
  <si>
    <t>info@heliosautomazioni.com</t>
  </si>
  <si>
    <t>info@donatoniamerica.com</t>
  </si>
  <si>
    <t>info@marmo-na.com</t>
  </si>
  <si>
    <t>MachineSales@BretonUSA.com</t>
  </si>
  <si>
    <t>dawn@vermontquarries.com</t>
  </si>
  <si>
    <t>info@rhinostone.eu</t>
  </si>
  <si>
    <t>madrid@eresrelocation.com</t>
  </si>
  <si>
    <t>info@actionflow.net</t>
  </si>
  <si>
    <t>customerservice@omnicubed.com</t>
  </si>
  <si>
    <t>service@thibautna.com</t>
  </si>
  <si>
    <t>topdog@baddogtools.com</t>
  </si>
  <si>
    <t>info@hanoverpavers.com</t>
  </si>
  <si>
    <t>stan.ragley@biesseamerica.com</t>
  </si>
  <si>
    <t>sales@northwoodmachine.com</t>
  </si>
  <si>
    <t>customerservice@adexusa.com</t>
  </si>
  <si>
    <t>contact@toeicad.com</t>
  </si>
  <si>
    <t>sales@turriniusa.com</t>
  </si>
  <si>
    <t>steve@diaflx.com</t>
  </si>
  <si>
    <t>diatool@diatop.co.kr</t>
  </si>
  <si>
    <t>marketing@marshalltown.com</t>
  </si>
  <si>
    <t>east@revoluxusa.com</t>
  </si>
  <si>
    <t>info@hartek.com</t>
  </si>
  <si>
    <t>HELLO@TRITONSTONE.COM</t>
  </si>
  <si>
    <t>info@ascentium.com</t>
  </si>
  <si>
    <t>info@starturf.com</t>
  </si>
  <si>
    <t>talktous@ezcut.com</t>
  </si>
  <si>
    <t>info@rosunfloors.com</t>
  </si>
  <si>
    <t>info@decoria.co.kr</t>
  </si>
  <si>
    <t>info@kudupro.com</t>
  </si>
  <si>
    <t>info@kuberitusa.com</t>
  </si>
  <si>
    <t>prodinfo@sekisuivoltek.com</t>
  </si>
  <si>
    <t>hello@hubexo.com</t>
  </si>
  <si>
    <t>info@rebeltextile.ca</t>
  </si>
  <si>
    <t>info@terrystone.us</t>
  </si>
  <si>
    <t>info@comandulli-na.com</t>
  </si>
  <si>
    <t>info@dynamicstonetools.com</t>
  </si>
  <si>
    <t>support@stoneprofits.com</t>
  </si>
  <si>
    <t>sales@comp-u-net.com</t>
  </si>
  <si>
    <t>service@cutco.com</t>
  </si>
  <si>
    <t>Info@aquarmor.net</t>
  </si>
  <si>
    <t>sales@ecofloor.asia</t>
  </si>
  <si>
    <t>dkfreight1@gmail.com</t>
  </si>
  <si>
    <t>request@concordflooring.com</t>
  </si>
  <si>
    <t>info@innochemllc.com</t>
  </si>
  <si>
    <t>mail@mbstonecare.com</t>
  </si>
  <si>
    <t>info@prussiani.com</t>
  </si>
  <si>
    <t>info@steinex.com</t>
  </si>
  <si>
    <t>info@defusco.com</t>
  </si>
  <si>
    <t>info@bacasystems.com</t>
  </si>
  <si>
    <t>info@romexhardscapes.com</t>
  </si>
  <si>
    <t>sales@tecproducts.com</t>
  </si>
  <si>
    <t>info@emac.es</t>
  </si>
  <si>
    <t>sales@spsteelmfg.com</t>
  </si>
  <si>
    <t>sales@chemcore.com</t>
  </si>
  <si>
    <t>info@gunsen.com.tr</t>
  </si>
  <si>
    <t>marketing@ferrariecigarini.com</t>
  </si>
  <si>
    <t>info@zenesistechnology.com</t>
  </si>
  <si>
    <t>harrison@gmrtools.com</t>
  </si>
  <si>
    <t>support@kerridgecs.com</t>
  </si>
  <si>
    <t>support@easededge.com</t>
  </si>
  <si>
    <t>cortag@cortag.com.br</t>
  </si>
  <si>
    <t>info@unifloor-usa.com</t>
  </si>
  <si>
    <t>sales@agfm.com</t>
  </si>
  <si>
    <t>jim@americanbullnose.com</t>
  </si>
  <si>
    <t>sales@lektraflor.com</t>
  </si>
  <si>
    <t>contact@heypros.com</t>
  </si>
  <si>
    <t>vprobroadcast@vpro.nl</t>
  </si>
  <si>
    <t>marketing@infinityfloor.com</t>
  </si>
  <si>
    <t>vikinglux@viking-emea.com</t>
  </si>
  <si>
    <t>sales@abacomachines.com</t>
  </si>
  <si>
    <t>info@de.sika.com</t>
  </si>
  <si>
    <t>info@stadeatools.com</t>
  </si>
  <si>
    <t>estimates@biddingenterprise.com</t>
  </si>
  <si>
    <t>contact@horus-technologies.com</t>
  </si>
  <si>
    <t>NTC</t>
  </si>
  <si>
    <t>EUROPE</t>
  </si>
  <si>
    <t>SPAIN</t>
  </si>
  <si>
    <t>INDIA</t>
  </si>
  <si>
    <t>ITALY</t>
  </si>
  <si>
    <t>Las Vegas, NV</t>
  </si>
  <si>
    <t>SmartPlank</t>
  </si>
  <si>
    <t>1858-A</t>
  </si>
  <si>
    <t>1858-B</t>
  </si>
  <si>
    <t>1858-C</t>
  </si>
  <si>
    <t>1858-D</t>
  </si>
  <si>
    <t>1858-F</t>
  </si>
  <si>
    <t>1858-G</t>
  </si>
  <si>
    <t>1858-I</t>
  </si>
  <si>
    <t>1858-J</t>
  </si>
  <si>
    <t>1858-K</t>
  </si>
  <si>
    <t>1858-L</t>
  </si>
  <si>
    <t>MV-8</t>
  </si>
  <si>
    <t>Ceramic India</t>
  </si>
  <si>
    <t>MV-2</t>
  </si>
  <si>
    <t>MV-3</t>
  </si>
  <si>
    <t>MV-4</t>
  </si>
  <si>
    <t>MV-5</t>
  </si>
  <si>
    <t>MV-6</t>
  </si>
  <si>
    <t>Senia International Co., Ltd.</t>
  </si>
  <si>
    <t>NEOERA SURFACE INC</t>
  </si>
  <si>
    <t>PT Brilliant Jaya Wood Industry</t>
  </si>
  <si>
    <t>Kahrs International</t>
  </si>
  <si>
    <t>Aerofoam USA LLC</t>
  </si>
  <si>
    <t>GREENHOME FLOORING COMPANY LIMITED</t>
  </si>
  <si>
    <t>Jiangsu Zhongxinhe New Material Technology Co., Ltd.</t>
  </si>
  <si>
    <t>Changzhou Jinyou New Material Technology Co., Ltd.</t>
  </si>
  <si>
    <t>Jiangsu BBL Home Technology Co., Ltd.</t>
  </si>
  <si>
    <t>Qingdao Sanyi Plastic Machinery Co., Ltd.</t>
  </si>
  <si>
    <t>Quzhou Longwei New Material Co., Ltd.</t>
  </si>
  <si>
    <t>Jiangsu Guyu International Trade Co., Ltd.</t>
  </si>
  <si>
    <t>Anhui Surmount New Materials Co., Ltd.</t>
  </si>
  <si>
    <t>JIANGSU SENHAOSHI CORK CO.,LTD</t>
  </si>
  <si>
    <t>Anhui Aolo New Materials Technology Co., Ltd.</t>
  </si>
  <si>
    <t>JC Fusion Group Co., Ltd.</t>
  </si>
  <si>
    <t>Zhenjiang Four Corners New Decoration Material Co., Ltd.</t>
  </si>
  <si>
    <t>Zhejiang Xinhengtai Advanced Material Co., Ltd</t>
  </si>
  <si>
    <t>Myscribe Solutions</t>
  </si>
  <si>
    <t>Ilshin Chemical Inc. Acefloor</t>
  </si>
  <si>
    <t>Ram Board/Surface Shields/Trimaco</t>
  </si>
  <si>
    <t>DOOHA CO., Ltd</t>
  </si>
  <si>
    <t>Bjelin</t>
  </si>
  <si>
    <t>Hardwood Floors Magazine</t>
  </si>
  <si>
    <t>Wuxi City Tong Tian Trading Co., Ltd.</t>
  </si>
  <si>
    <t>BOZATLI INC</t>
  </si>
  <si>
    <t>Eternity Flooring</t>
  </si>
  <si>
    <t>SAMARO GLOBAL INDUSTRIES PVT LTD</t>
  </si>
  <si>
    <t>SELIT North America, Inc.</t>
  </si>
  <si>
    <t>Floor Covering Weekly</t>
  </si>
  <si>
    <t>Egger Flooring Products</t>
  </si>
  <si>
    <t>TCP Co., Ltd</t>
  </si>
  <si>
    <t>Changzhou Zhuyou Display S&amp;T Co., Ltd.</t>
  </si>
  <si>
    <t>Hawk Machinery China Co., Ltd.</t>
  </si>
  <si>
    <t>Zomatusa</t>
  </si>
  <si>
    <t>Vanachai Group Public Company Limited</t>
  </si>
  <si>
    <t>Momeni, Inc.</t>
  </si>
  <si>
    <t>Rara AI</t>
  </si>
  <si>
    <t>Design Materials</t>
  </si>
  <si>
    <t>French Accent Rugs &amp; Tapestries Inc.</t>
  </si>
  <si>
    <t>Samad Brothers Inc.</t>
  </si>
  <si>
    <t>Eliko Rug Gallery</t>
  </si>
  <si>
    <t>Changzhou Xinou New Material Technology Co., Ltd.</t>
  </si>
  <si>
    <t>Tamarian LLC</t>
  </si>
  <si>
    <t>Trf Goods LLC</t>
  </si>
  <si>
    <t>Cella Carpet Inc.</t>
  </si>
  <si>
    <t>WIKO</t>
  </si>
  <si>
    <t>CHANGZHOU ZHONGLONG WOOD CO., LTD</t>
  </si>
  <si>
    <t>Mikado SPC</t>
  </si>
  <si>
    <t>Kirin Flooring</t>
  </si>
  <si>
    <t>Biyork</t>
  </si>
  <si>
    <t>Nature Flooring Thailand</t>
  </si>
  <si>
    <t>Jiangyin Ordg Trading Co., Ltd.</t>
  </si>
  <si>
    <t>Easydek Beschermtechniek B.V.</t>
  </si>
  <si>
    <t>Baoding Fujialong Building Materials Co., Ltd.</t>
  </si>
  <si>
    <t>MAGPPIE FLORIDA LLC</t>
  </si>
  <si>
    <t>Graycore Floors</t>
  </si>
  <si>
    <t>Klipboard</t>
  </si>
  <si>
    <t>iQ Power Tools</t>
  </si>
  <si>
    <t>Dos Equis Diamante</t>
  </si>
  <si>
    <t>Tenax USA</t>
  </si>
  <si>
    <t>National Metal Shapes</t>
  </si>
  <si>
    <t>HFC Horizon</t>
  </si>
  <si>
    <t>CarbonBar</t>
  </si>
  <si>
    <t>Linnstone</t>
  </si>
  <si>
    <t>Proknee Corporation</t>
  </si>
  <si>
    <t>Stone Factory</t>
  </si>
  <si>
    <t>Stone Update</t>
  </si>
  <si>
    <t>Colorado Stone Quarries</t>
  </si>
  <si>
    <t>Moraware</t>
  </si>
  <si>
    <t>Raizi Tool Co., Ltd.</t>
  </si>
  <si>
    <t>Eddy Floor Tools</t>
  </si>
  <si>
    <t>Mercier Wood Flooring</t>
  </si>
  <si>
    <t>Sheoga Hardwood Flooring</t>
  </si>
  <si>
    <t>Ashawa Bay Hardwood Floors</t>
  </si>
  <si>
    <t>Pacific Hardwood Co., Inc.</t>
  </si>
  <si>
    <t>LED Coating Solutions Inc. by Archetypal</t>
  </si>
  <si>
    <t>Saroyan Hardwoods</t>
  </si>
  <si>
    <t>Ort Flooring &amp; Lumber- NWFA</t>
  </si>
  <si>
    <t>Bozovich</t>
  </si>
  <si>
    <t>Procter &amp; Gamble Professional</t>
  </si>
  <si>
    <t>Denali Hardwood Floors</t>
  </si>
  <si>
    <t>The IICRC</t>
  </si>
  <si>
    <t>Wood Floor Business Magazine</t>
  </si>
  <si>
    <t>CONFINDUSTRIA MARMOMACCHINE</t>
  </si>
  <si>
    <t>Ceramic Focus Magazine</t>
  </si>
  <si>
    <t>Carpet Cushion Council</t>
  </si>
  <si>
    <t>43 Commerce Drive, Abbeville, SC 29620, United States of America
Abbeville, South Carolina 29620
United States</t>
  </si>
  <si>
    <t>https://aerofoamusa.com/</t>
  </si>
  <si>
    <t>no 188 Renhe Rd, Kunshan, Suzhou, Jiangsu
Su Zhou Shi, Anhui 234000
China</t>
  </si>
  <si>
    <t>WEI 2 RD, LAIAN COUNTY INDUSTRIAL PARK
Chuzhou, Anhui 239000
China</t>
  </si>
  <si>
    <t>http://www.ahsmt.cn/</t>
  </si>
  <si>
    <t>9483 Ashawa Rd
Cook, Minnesota 55723
United States</t>
  </si>
  <si>
    <t>http://www.ashawabay.com</t>
  </si>
  <si>
    <t>no 6 Shicai Street
Baoding, Hebei 071000
China</t>
  </si>
  <si>
    <t>Qianghua West Road, Nanxun District, Huzhou, Zhejiang
Hu Zhou Shi, Zhejiang 313009
China</t>
  </si>
  <si>
    <t>https://www.biyork.com/</t>
  </si>
  <si>
    <t>12640 Crabapple Rd, Suite 210
Milton, Georgia 30004
United States</t>
  </si>
  <si>
    <t>www.Bjelin.com</t>
  </si>
  <si>
    <t>2513 Shallowford Rd, Bldg. 200
Marietta,GA 30066 US
CALHOUN, Georgia 452
United States</t>
  </si>
  <si>
    <t>9600 Escarpment Blvd
Suite 745-32
Austin, Texas 78749
United States</t>
  </si>
  <si>
    <t>www.bozovich.com</t>
  </si>
  <si>
    <t>3720 James Savage Road
Midland, Michigan 48642
United States</t>
  </si>
  <si>
    <t>www.CFspan.com</t>
  </si>
  <si>
    <t>5103 Branywine Drive
Eagleville, PA 19403
United States</t>
  </si>
  <si>
    <t>http://www.carpetcushion.org</t>
  </si>
  <si>
    <t>https://cellacarpet.com</t>
  </si>
  <si>
    <t>788 Shrewsbury Avenue, Tinton Falls, New Jersey 07724, United States</t>
  </si>
  <si>
    <t>Info@cellacarpet.com</t>
  </si>
  <si>
    <t>Anhui</t>
  </si>
  <si>
    <t>Hebei</t>
  </si>
  <si>
    <t>https://ceramicfocus.com/</t>
  </si>
  <si>
    <t>info@ceramicfocus.com</t>
  </si>
  <si>
    <t>504, 5th floor, Shivalik Square, Nr. Adani CNG station, New Vadaj, Ahmedabad 380013 Gujarat INDIA</t>
  </si>
  <si>
    <t>https://www.ceramicindia.com/</t>
  </si>
  <si>
    <t>Samruddhi Bhavan, Opp Bombay Petrol pump, Gondal Road, Rajkot - 360002 (Guj) India.</t>
  </si>
  <si>
    <t>Rajkot</t>
  </si>
  <si>
    <t>infoceramicindia@gmail.com</t>
  </si>
  <si>
    <t>https://www.china-juyou.com/</t>
  </si>
  <si>
    <t>Shenlong Business Plaza, 50 Huaide Middle Road, Changzhou City, Jiangsu, China</t>
  </si>
  <si>
    <t>Jiangsu</t>
  </si>
  <si>
    <t>lynnejiang@china-juyou.com</t>
  </si>
  <si>
    <t>inquiry@aerofoamusa.com</t>
  </si>
  <si>
    <t>aolowpc@163.com</t>
  </si>
  <si>
    <t>liyuqian@ahsmt.net</t>
  </si>
  <si>
    <t>sales@fujialong.com.cn</t>
  </si>
  <si>
    <t>https://fujialong.com.cn/</t>
  </si>
  <si>
    <t>info@biyork.com</t>
  </si>
  <si>
    <t>us-support@bjelin.com</t>
  </si>
  <si>
    <t>https://bozatliiplik.com</t>
  </si>
  <si>
    <t>usa@bozovich.com</t>
  </si>
  <si>
    <t>support@carbon3d.com</t>
  </si>
  <si>
    <t>http://www.czxinou.com/</t>
  </si>
  <si>
    <t>no 168 Baoyang Road, Rugao, Nantong, Jiangsu
Nan Tong Shi, Jiangsu 213200
China</t>
  </si>
  <si>
    <t>HONGLIAN VILLAGE,HENGLIN TOWN WUJIN
Changzhou, Jiangsu 213103
China</t>
  </si>
  <si>
    <t>https://www.zlongfloor.com/</t>
  </si>
  <si>
    <t>zlpvc@zlongfloor.com</t>
  </si>
  <si>
    <t>NO.1, XISHAN ROAD, HENGLIN TOWN
Changzhou, Jiangsu 213000
China</t>
  </si>
  <si>
    <t>https://www.unichois.com/</t>
  </si>
  <si>
    <t>info@unichois.com</t>
  </si>
  <si>
    <t>1734 Hwy 50 E
Delta, Colorado 81416
United States</t>
  </si>
  <si>
    <t>www.coloradostonequarries.com</t>
  </si>
  <si>
    <t>info@csqmarble.com</t>
  </si>
  <si>
    <t>Corso Sempione, 30
MILANO, Milan 20154
Italy</t>
  </si>
  <si>
    <t>Milan</t>
  </si>
  <si>
    <t>https://www.assomarmomacchine.com/</t>
  </si>
  <si>
    <t>info@assomarmomacchine.com</t>
  </si>
  <si>
    <t>6 John Rd
Sutton, Massachusetts 01590
United States</t>
  </si>
  <si>
    <t>www.denalihardwoodfloors.com</t>
  </si>
  <si>
    <t>www.dosequisdiamante.com</t>
  </si>
  <si>
    <t>www.elikoruggallery.com</t>
  </si>
  <si>
    <t>sales@denalihf.com</t>
  </si>
  <si>
    <t>241 S 55th St
Kansas City, Kansas 66106
United States</t>
  </si>
  <si>
    <t>KA</t>
  </si>
  <si>
    <t>http://www.dmikc.com</t>
  </si>
  <si>
    <t>info@materials-inc.com</t>
  </si>
  <si>
    <t>9, Sangsin-gil, Jincheon-eup, Jincheon-gun, Chungcheongbuk-do, Republic of Korea
Jincheon-gun, Ch´ungch´ong-bukto 27846
South Korea</t>
  </si>
  <si>
    <t>http://www.kodecoria.co.kr/</t>
  </si>
  <si>
    <t>dhdeco@chol.com</t>
  </si>
  <si>
    <t>601 South Milliken Avenue, Suite S
Ontario, California 91761
United States</t>
  </si>
  <si>
    <t>Centurionbaan 100, 3769 AV Soesterberg, Netherlands</t>
  </si>
  <si>
    <t>Soesterberg</t>
  </si>
  <si>
    <t>office@easydek.nl</t>
  </si>
  <si>
    <t>https://www.easydek.com</t>
  </si>
  <si>
    <t>Im Kissen 19
Brilon, Nrth Rhine Westfalia 59929
Germany</t>
  </si>
  <si>
    <t>Westfalia</t>
  </si>
  <si>
    <t>https://www.egger.com/</t>
  </si>
  <si>
    <t>sc.ar@egger.com</t>
  </si>
  <si>
    <t>152 Madison Avenue
Floor 6
New York, New York 10016
United States</t>
  </si>
  <si>
    <t>info@elikoruggallery.com</t>
  </si>
  <si>
    <t>9880 San Fernando Road
Pacoima, California 91331
United States</t>
  </si>
  <si>
    <t>https://www.eternityflooring.com</t>
  </si>
  <si>
    <t>orderdesk@eternityflooring.com</t>
  </si>
  <si>
    <t>300 W 57th St, New York, NY 10019, United States</t>
  </si>
  <si>
    <t>https://www.floorcoveringweekly.com/</t>
  </si>
  <si>
    <t>arush@hearst.com</t>
  </si>
  <si>
    <t>36 East 31st Street
New York, New York 10016
United States</t>
  </si>
  <si>
    <t>www.farugs.com</t>
  </si>
  <si>
    <t>info@farugs.com</t>
  </si>
  <si>
    <t>150 Pearl Nix Pkwy D, Gainesville, GA 30501, United States</t>
  </si>
  <si>
    <t>https://graycorefloors.com/</t>
  </si>
  <si>
    <t>graycoreflooring@gmail.com</t>
  </si>
  <si>
    <t>Thang Quan Industrial Cluster, Yen Son Town
Yen Son
Vietnam</t>
  </si>
  <si>
    <t>Vietnam</t>
  </si>
  <si>
    <t>Yen Son</t>
  </si>
  <si>
    <t>http://WWW.Z-GH.COM</t>
  </si>
  <si>
    <t>https://hardwoodfloorsmag.com/</t>
  </si>
  <si>
    <t>14 Research Park Drive
St. Charles, Missouri 63304
United States</t>
  </si>
  <si>
    <t>info@nwfa.org</t>
  </si>
  <si>
    <t>Industrial Park, Wujin District
Changzhou, Jiangsu 213000
China</t>
  </si>
  <si>
    <t>https://www.hawkmachineryco.com/</t>
  </si>
  <si>
    <t>service@hawk-machinery.com</t>
  </si>
  <si>
    <t>https://www.hfchorizon.com</t>
  </si>
  <si>
    <t>matt@hfchorizon.com</t>
  </si>
  <si>
    <t>UNITED STATES
750 Twin Rivers Dr
Columbus, OH 43215</t>
  </si>
  <si>
    <t>133 Sanggusil-ro, Jeongmi-Myeon, Dangjin-si, Chung
Dangjin city, Ch´ungch´ong-namdo 31800
South Korea</t>
  </si>
  <si>
    <t xml:space="preserve">ong-namdo </t>
  </si>
  <si>
    <t>https://acefloor.co.kr/en/</t>
  </si>
  <si>
    <t>acefloor@acefloor.co.kr</t>
  </si>
  <si>
    <t>PO BOX 7449
Moreno Valley, California 92552
United States</t>
  </si>
  <si>
    <t>https://iqpowertools.com/</t>
  </si>
  <si>
    <t>sales@iqpowertools.com</t>
  </si>
  <si>
    <t>Khu Đô Thị Lạc Hồng Phúc, Phố Nối, Nhân Hòa,
Hung Yen, 313000
Viet Nam</t>
  </si>
  <si>
    <t>No. 10 Changhong East Road, Henling Town, Wujin District
Changzhou, Jiangsu 213144
China</t>
  </si>
  <si>
    <t>https://www.bblflooring.com/</t>
  </si>
  <si>
    <t>DAXING INDUSTRY AREA ,SIYANG CITY
Suqian, Jiangsu 223800
China</t>
  </si>
  <si>
    <t>https://www.shunyangfloor.com/</t>
  </si>
  <si>
    <t>info@tradewheel.com</t>
  </si>
  <si>
    <t>No. 1 Yuangu Rd. Yuan Qiao
Nantong, Jiangsu 226500
China</t>
  </si>
  <si>
    <t>http://www.cork.cn/</t>
  </si>
  <si>
    <t>info@cork.cn</t>
  </si>
  <si>
    <t>Jintan District
Changzhou, Jiangsu 213103
China</t>
  </si>
  <si>
    <t>james@cztopstar.com</t>
  </si>
  <si>
    <t>https://korean.floorunderlays.com</t>
  </si>
  <si>
    <t>1507#,MINGDU INTERNATIONAL MANSION,218 CHANGJIANG ROAD
JIANGYIN, Jiangsu Province 214437
China</t>
  </si>
  <si>
    <t>www.ordg.net</t>
  </si>
  <si>
    <t>ordg@ordg.net</t>
  </si>
  <si>
    <t>317 Northlake Blvd Ste 1016
Altamonte Springs, Florida 32701
United States</t>
  </si>
  <si>
    <t>www.kahrs.com</t>
  </si>
  <si>
    <t>www.moraware.com</t>
  </si>
  <si>
    <t>www.samad.com</t>
  </si>
  <si>
    <t>www.tamarian.com</t>
  </si>
  <si>
    <t>info@kahrs.com</t>
  </si>
  <si>
    <t>No. 752/1, Dr. Danister De Silva Mawatha,
Colombo 00900
Sri Lanka</t>
  </si>
  <si>
    <t>Sri Lanka</t>
  </si>
  <si>
    <t>Colombo</t>
  </si>
  <si>
    <t>https://anton.lk/</t>
  </si>
  <si>
    <t>2000 Centregreen Way Suite 250
Suite 250
Cary, North Carolina 27513
United States</t>
  </si>
  <si>
    <t>support@klipboard.biz</t>
  </si>
  <si>
    <t>391 Harral Avenue
Bridgeport, Connecticut 06604
United States</t>
  </si>
  <si>
    <t>https://ledcoatingsolutions.com/</t>
  </si>
  <si>
    <t>office@ledcoatingsolutions.com</t>
  </si>
  <si>
    <t>955 Sivert Dr, Wood Dale, IL 60191, United States</t>
  </si>
  <si>
    <t>https://www.linnstone.com/</t>
  </si>
  <si>
    <t>https://www.magppie.com</t>
  </si>
  <si>
    <t>802 Northwest 5th Avenue, Suite 100
Gainesville, Florida 32601
United States</t>
  </si>
  <si>
    <t>http://www.nationalmetalshapes.com</t>
  </si>
  <si>
    <t>rebate@mercierwoodflooring.com</t>
  </si>
  <si>
    <t>help@zomato.com</t>
  </si>
  <si>
    <t>https://www.zomato.com</t>
  </si>
  <si>
    <t>no. 88 Hengyuan Road, Dantu District, Zhenjiang, Jiangsu
Zhen Jiang Shi, Jiangsu 212028
China</t>
  </si>
  <si>
    <t>http://www.fourcorner.cn/</t>
  </si>
  <si>
    <t>NO. 919 XINDA RD, XINFENG TOWN
Jiaxing, Zhejiang 314000
China</t>
  </si>
  <si>
    <t>https://www.zjxht.com.cn/</t>
  </si>
  <si>
    <t>jxlm@zjxht.com.cn</t>
  </si>
  <si>
    <t>NO. 6, YOUXIN ROAD, BEIQU, QIANZHOU SUPPORTING AREA, HUISHAN ECONOMIC DEVELOPMENT ZONE
Wuxi, Jiangsu 214000
China</t>
  </si>
  <si>
    <t>https://meridaflooring.com/</t>
  </si>
  <si>
    <t>https://www.woodfloorbusiness.com/</t>
  </si>
  <si>
    <t>22 East Mifflin Street, Suite 910
Madison, Wisconsin 53703
United States</t>
  </si>
  <si>
    <t>editors@woodfloorbusiness.com</t>
  </si>
  <si>
    <t>One CommerceCenter -1201 Qrange St,#600
Wilmington, North Carolina 19899
United States</t>
  </si>
  <si>
    <t>www.wdfloormat.com</t>
  </si>
  <si>
    <t>https://www.vanachai.com/</t>
  </si>
  <si>
    <t>vanachai@vanachai.com</t>
  </si>
  <si>
    <t>2/1 Wongsawang Road, Wongsawang, Bangsue, Bangkok 10800, Thailand</t>
  </si>
  <si>
    <t>Bangkok</t>
  </si>
  <si>
    <t>LA MAT, CHAU SON WARD
NINH BINH PROVINCE -
Viet Nam</t>
  </si>
  <si>
    <t>PROVINCE</t>
  </si>
  <si>
    <t>www.spcmikado.com</t>
  </si>
  <si>
    <t>jadevu@mikado.com.vn</t>
  </si>
  <si>
    <t>60 Broad Street
Carlstadt, New Jersey 07072
United States</t>
  </si>
  <si>
    <t>http://www.momeni.com</t>
  </si>
  <si>
    <t>http://www.proknee.com</t>
  </si>
  <si>
    <t>info@momeni.com</t>
  </si>
  <si>
    <t>13125 Welcome Way
Reno, Nevada 89511
United States</t>
  </si>
  <si>
    <t>sales@moraware.com</t>
  </si>
  <si>
    <t>425 South Sandusky Street
Delaware, Ohio 43015
United States</t>
  </si>
  <si>
    <t>info@nationalmetalshapes.com</t>
  </si>
  <si>
    <t>Sales@neoera.us</t>
  </si>
  <si>
    <t>N2885 County rd F
Montello, Wisconsin 53949
United States</t>
  </si>
  <si>
    <t>www.ortfloors.com</t>
  </si>
  <si>
    <t>ema@ortflooring.com</t>
  </si>
  <si>
    <t>2202 North Pacific Street
Orange, California 92865
United States</t>
  </si>
  <si>
    <t>www.pacifichardwood.com</t>
  </si>
  <si>
    <t>www.saroyanhardwoods.com</t>
  </si>
  <si>
    <t>info@pacifichardwood.com</t>
  </si>
  <si>
    <t>2 P&amp;G Plaza
Cincinnati, Ohio 45202
United States</t>
  </si>
  <si>
    <t>http://www.pgpro.com</t>
  </si>
  <si>
    <t>137 Devine Road
Whitefield, Maine 04353
United States</t>
  </si>
  <si>
    <t>http://www.raizi.com</t>
  </si>
  <si>
    <t>info@proknee.com</t>
  </si>
  <si>
    <t>Jalan Mayjen Sungkono No.100, Nambangan Lor, Madiun City
Gresik, Jawa Timur East Java 63129
Indonesia</t>
  </si>
  <si>
    <t>Indonesia</t>
  </si>
  <si>
    <t>Timur East Java</t>
  </si>
  <si>
    <t>https://www.bjwi.co.id</t>
  </si>
  <si>
    <t>NO.8 MINAN ROAD,INDUSTRY PARK OF JIAOXI, JIAOZHOU
Qingdao, Jiangsu 266031
China</t>
  </si>
  <si>
    <t>https://www.sanyisj.com/</t>
  </si>
  <si>
    <t>NO.103,7RD DONGGANG
Quzhou, Zhejiang 324021
China</t>
  </si>
  <si>
    <t>http://www.lw8888.net/</t>
  </si>
  <si>
    <t>texlt@hotmail.com</t>
  </si>
  <si>
    <t>717 Brea Canyon Rd Ste 4 Walnut, CA 91789
Walnut, California 91789
United States</t>
  </si>
  <si>
    <t>raizi@igloxx.com</t>
  </si>
  <si>
    <t>2300 Gateway Centre Blvd.Suite 200
Morrisville, North Carolina 27560
United States</t>
  </si>
  <si>
    <t>www.IconProtection.com</t>
  </si>
  <si>
    <t>customercare@iconprotection.com</t>
  </si>
  <si>
    <t>Udyog Vihar Phase V, Phase V, Udyog Vihar, Sector 19
Gurugram, Haryana 122016
India</t>
  </si>
  <si>
    <t>Gurugram</t>
  </si>
  <si>
    <t>https://www.visualez.com/</t>
  </si>
  <si>
    <t>info@rareindia.com</t>
  </si>
  <si>
    <t>419 Murray Hill Parkway
East Rutherford, New Jersey 07073
United States</t>
  </si>
  <si>
    <t>mail@samad.com</t>
  </si>
  <si>
    <t>Vilco Centre, 5th Floor, 114 E, Subhash Road, Vile Parle East,Mumbai -400057 Maharashtra.
MUMBAI, Maharashtra 400069
India</t>
  </si>
  <si>
    <t>MUMBAI</t>
  </si>
  <si>
    <t>www.samaro.in</t>
  </si>
  <si>
    <t>info@samaro.in</t>
  </si>
  <si>
    <t>6230 South Alameda Street
Huntington Park, California 90255
United States</t>
  </si>
  <si>
    <t>saroyanlumber@gmail.com</t>
  </si>
  <si>
    <t>SELIT North America INC., SELIT Dr
Commerce, GA 30529
United States</t>
  </si>
  <si>
    <t>https://selit-na.com/</t>
  </si>
  <si>
    <t>sales@selit-na.com</t>
  </si>
  <si>
    <t>890/45 3 Si Racha District, Chon Buri
Si Racha, Chon Buri 20110
Thailand</t>
  </si>
  <si>
    <t>https://www.seniafloor.com</t>
  </si>
  <si>
    <t>seniathailand@seniainternational.org</t>
  </si>
  <si>
    <t>15320 Burton-Windsor Road
Middlefield, OH 44062
United States</t>
  </si>
  <si>
    <t>https://sheogaflooring.com/</t>
  </si>
  <si>
    <t>pmiller@sheogaflooring.com</t>
  </si>
  <si>
    <t>21875 Doral rd unit D
Waukesha, Wisconsin 53186
United States</t>
  </si>
  <si>
    <t>www.smart-plank.com</t>
  </si>
  <si>
    <t>tmayer@smart-plank.com</t>
  </si>
  <si>
    <t>https://www.stonefactoryglobal.com</t>
  </si>
  <si>
    <t>2000 East Maule Avenue
Las Vegas, Nevada 89119
United States</t>
  </si>
  <si>
    <t>info@mpgstone.com</t>
  </si>
  <si>
    <t>1775 East Palm Canyon Drive, Suite 193
Palm Springs, California 92264
United States</t>
  </si>
  <si>
    <t>http://www.stoneupdate.com</t>
  </si>
  <si>
    <t>http://www.tenaxusa.com</t>
  </si>
  <si>
    <t>julie@stonefuture-usa.com</t>
  </si>
  <si>
    <t>10343 Craftsman Way #202
San Diego, California 92127
United States</t>
  </si>
  <si>
    <t>www.olkerrugs.com</t>
  </si>
  <si>
    <t>usa@trfastenings.com</t>
  </si>
  <si>
    <t>4043 S Eastern Ave
Las Vegas, Nevada 89119
United States</t>
  </si>
  <si>
    <t>http://www.iicrc.org</t>
  </si>
  <si>
    <t>cs@iicrc.org</t>
  </si>
  <si>
    <t>3300 Westinghouse Blvd
Charlotte, North Carolina 28273
United States</t>
  </si>
  <si>
    <t>sales@tenaxusa.com</t>
  </si>
  <si>
    <t>112 Townpark Drive Suite 110
Kennesaw, Georgia 30144
United States</t>
  </si>
  <si>
    <t>https://www.tcpi.com</t>
  </si>
  <si>
    <t>1310 Racquet Road
Baltimore, Maryland 21209
United States</t>
  </si>
  <si>
    <t>info@tamarian.com</t>
  </si>
  <si>
    <t>ong bukto</t>
  </si>
  <si>
    <t>hello@bjwi.co.id</t>
  </si>
  <si>
    <t>busy</t>
  </si>
  <si>
    <t>tried calling clients no response received</t>
  </si>
  <si>
    <t>they have already finalized</t>
  </si>
  <si>
    <t>call landed on IVR and there is no option for marketing or sales or operator</t>
  </si>
  <si>
    <t>the concerned person was not available</t>
  </si>
  <si>
    <t>office close</t>
  </si>
  <si>
    <t>not participating</t>
  </si>
  <si>
    <t>already finalized</t>
  </si>
  <si>
    <t>The International Surface Event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</si>
</sst>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3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2" fillId="0" borderId="1" xfId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0" xfId="0" applyBorder="1" applyAlignment="1">
      <alignment wrapText="1"/>
    </xf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orningstarhardwood.com/" TargetMode="External"/><Relationship Id="rId671" Type="http://schemas.openxmlformats.org/officeDocument/2006/relationships/hyperlink" Target="http://www.ahsmt.cn/" TargetMode="External"/><Relationship Id="rId769" Type="http://schemas.openxmlformats.org/officeDocument/2006/relationships/hyperlink" Target="http://www.spcmikado.com/" TargetMode="External"/><Relationship Id="rId21" Type="http://schemas.openxmlformats.org/officeDocument/2006/relationships/hyperlink" Target="https://www.kerlux.eu/" TargetMode="External"/><Relationship Id="rId324" Type="http://schemas.openxmlformats.org/officeDocument/2006/relationships/hyperlink" Target="http://www.skudousa.com/" TargetMode="External"/><Relationship Id="rId531" Type="http://schemas.openxmlformats.org/officeDocument/2006/relationships/hyperlink" Target="mailto:info@floorzap.com" TargetMode="External"/><Relationship Id="rId629" Type="http://schemas.openxmlformats.org/officeDocument/2006/relationships/hyperlink" Target="mailto:dkfreight1@gmail.com" TargetMode="External"/><Relationship Id="rId170" Type="http://schemas.openxmlformats.org/officeDocument/2006/relationships/hyperlink" Target="http://www.procover.com/" TargetMode="External"/><Relationship Id="rId268" Type="http://schemas.openxmlformats.org/officeDocument/2006/relationships/hyperlink" Target="http://www.diaflx.com/" TargetMode="External"/><Relationship Id="rId475" Type="http://schemas.openxmlformats.org/officeDocument/2006/relationships/hyperlink" Target="mailto:bca.confidentialite@beaulieucanada.ca" TargetMode="External"/><Relationship Id="rId682" Type="http://schemas.openxmlformats.org/officeDocument/2006/relationships/hyperlink" Target="https://www.ceramicindia.com/" TargetMode="External"/><Relationship Id="rId32" Type="http://schemas.openxmlformats.org/officeDocument/2006/relationships/hyperlink" Target="http://www.patriotmills.com/" TargetMode="External"/><Relationship Id="rId128" Type="http://schemas.openxmlformats.org/officeDocument/2006/relationships/hyperlink" Target="http://www.pwrugs.com/" TargetMode="External"/><Relationship Id="rId335" Type="http://schemas.openxmlformats.org/officeDocument/2006/relationships/hyperlink" Target="http://www.pantheontsi.com/" TargetMode="External"/><Relationship Id="rId542" Type="http://schemas.openxmlformats.org/officeDocument/2006/relationships/hyperlink" Target="mailto:info@accucut.com" TargetMode="External"/><Relationship Id="rId181" Type="http://schemas.openxmlformats.org/officeDocument/2006/relationships/hyperlink" Target="http://www.biddingenterprise.com/" TargetMode="External"/><Relationship Id="rId402" Type="http://schemas.openxmlformats.org/officeDocument/2006/relationships/hyperlink" Target="mailto:admin@ausda.vn" TargetMode="External"/><Relationship Id="rId279" Type="http://schemas.openxmlformats.org/officeDocument/2006/relationships/hyperlink" Target="http://www.busybusy.com/" TargetMode="External"/><Relationship Id="rId486" Type="http://schemas.openxmlformats.org/officeDocument/2006/relationships/hyperlink" Target="mailto:overseas@veegoous.com" TargetMode="External"/><Relationship Id="rId693" Type="http://schemas.openxmlformats.org/officeDocument/2006/relationships/hyperlink" Target="mailto:us-support@bjelin.com" TargetMode="External"/><Relationship Id="rId707" Type="http://schemas.openxmlformats.org/officeDocument/2006/relationships/hyperlink" Target="http://www.denalihardwoodfloors.com/" TargetMode="External"/><Relationship Id="rId43" Type="http://schemas.openxmlformats.org/officeDocument/2006/relationships/hyperlink" Target="http://www.saltaiulm.com/" TargetMode="External"/><Relationship Id="rId139" Type="http://schemas.openxmlformats.org/officeDocument/2006/relationships/hyperlink" Target="https://www.sekisuivoltek.com/" TargetMode="External"/><Relationship Id="rId346" Type="http://schemas.openxmlformats.org/officeDocument/2006/relationships/hyperlink" Target="http://www.torlys.com/" TargetMode="External"/><Relationship Id="rId553" Type="http://schemas.openxmlformats.org/officeDocument/2006/relationships/hyperlink" Target="mailto:dalai@dalaifloors.com" TargetMode="External"/><Relationship Id="rId760" Type="http://schemas.openxmlformats.org/officeDocument/2006/relationships/hyperlink" Target="http://www.fourcorner.cn/" TargetMode="External"/><Relationship Id="rId192" Type="http://schemas.openxmlformats.org/officeDocument/2006/relationships/hyperlink" Target="http://www.shopnsavemart.com/" TargetMode="External"/><Relationship Id="rId206" Type="http://schemas.openxmlformats.org/officeDocument/2006/relationships/hyperlink" Target="http://www.gmrqualitystoneproducts.com/" TargetMode="External"/><Relationship Id="rId413" Type="http://schemas.openxmlformats.org/officeDocument/2006/relationships/hyperlink" Target="mailto:contact@xlflooring.ca" TargetMode="External"/><Relationship Id="rId497" Type="http://schemas.openxmlformats.org/officeDocument/2006/relationships/hyperlink" Target="mailto:info@bridgesaw.com" TargetMode="External"/><Relationship Id="rId620" Type="http://schemas.openxmlformats.org/officeDocument/2006/relationships/hyperlink" Target="mailto:hello@roomvo.com" TargetMode="External"/><Relationship Id="rId718" Type="http://schemas.openxmlformats.org/officeDocument/2006/relationships/hyperlink" Target="mailto:sc.ar@egger.com" TargetMode="External"/><Relationship Id="rId12" Type="http://schemas.openxmlformats.org/officeDocument/2006/relationships/hyperlink" Target="https://www.showguide.cn/" TargetMode="External"/><Relationship Id="rId108" Type="http://schemas.openxmlformats.org/officeDocument/2006/relationships/hyperlink" Target="http://www.kaleen.com/" TargetMode="External"/><Relationship Id="rId315" Type="http://schemas.openxmlformats.org/officeDocument/2006/relationships/hyperlink" Target="http://bvcgroupinc.com/" TargetMode="External"/><Relationship Id="rId357" Type="http://schemas.openxmlformats.org/officeDocument/2006/relationships/hyperlink" Target="https://yellowstonecnc.com/" TargetMode="External"/><Relationship Id="rId522" Type="http://schemas.openxmlformats.org/officeDocument/2006/relationships/hyperlink" Target="mailto:sales@artisanwoodindustry.com" TargetMode="External"/><Relationship Id="rId54" Type="http://schemas.openxmlformats.org/officeDocument/2006/relationships/hyperlink" Target="http://www.overstockfloorzusa.com/" TargetMode="External"/><Relationship Id="rId96" Type="http://schemas.openxmlformats.org/officeDocument/2006/relationships/hyperlink" Target="http://www.i4f.com/" TargetMode="External"/><Relationship Id="rId161" Type="http://schemas.openxmlformats.org/officeDocument/2006/relationships/hyperlink" Target="http://www.abrightdev.com/" TargetMode="External"/><Relationship Id="rId217" Type="http://schemas.openxmlformats.org/officeDocument/2006/relationships/hyperlink" Target="http://www.qepcorporate.com/" TargetMode="External"/><Relationship Id="rId399" Type="http://schemas.openxmlformats.org/officeDocument/2006/relationships/hyperlink" Target="mailto:export@jflor.co.kr" TargetMode="External"/><Relationship Id="rId564" Type="http://schemas.openxmlformats.org/officeDocument/2006/relationships/hyperlink" Target="mailto:sales@harcourt.co" TargetMode="External"/><Relationship Id="rId771" Type="http://schemas.openxmlformats.org/officeDocument/2006/relationships/hyperlink" Target="http://www.momeni.com/" TargetMode="External"/><Relationship Id="rId259" Type="http://schemas.openxmlformats.org/officeDocument/2006/relationships/hyperlink" Target="https://www.helixtools.net/" TargetMode="External"/><Relationship Id="rId424" Type="http://schemas.openxmlformats.org/officeDocument/2006/relationships/hyperlink" Target="mailto:info@europine.com" TargetMode="External"/><Relationship Id="rId466" Type="http://schemas.openxmlformats.org/officeDocument/2006/relationships/hyperlink" Target="mailto:CustomerSolutions@HercRentals.com" TargetMode="External"/><Relationship Id="rId631" Type="http://schemas.openxmlformats.org/officeDocument/2006/relationships/hyperlink" Target="mailto:info@decoria.co.kr" TargetMode="External"/><Relationship Id="rId673" Type="http://schemas.openxmlformats.org/officeDocument/2006/relationships/hyperlink" Target="https://www.biyork.com/" TargetMode="External"/><Relationship Id="rId729" Type="http://schemas.openxmlformats.org/officeDocument/2006/relationships/hyperlink" Target="http://www.z-gh.com/" TargetMode="External"/><Relationship Id="rId23" Type="http://schemas.openxmlformats.org/officeDocument/2006/relationships/hyperlink" Target="https://www.novalisinnovativeflooring.com/" TargetMode="External"/><Relationship Id="rId119" Type="http://schemas.openxmlformats.org/officeDocument/2006/relationships/hyperlink" Target="http://www.dalaifloors.com/" TargetMode="External"/><Relationship Id="rId270" Type="http://schemas.openxmlformats.org/officeDocument/2006/relationships/hyperlink" Target="http://www.bbindustriesllc.com/" TargetMode="External"/><Relationship Id="rId326" Type="http://schemas.openxmlformats.org/officeDocument/2006/relationships/hyperlink" Target="https://quattrolifts.com/contact" TargetMode="External"/><Relationship Id="rId533" Type="http://schemas.openxmlformats.org/officeDocument/2006/relationships/hyperlink" Target="mailto:info@noxglobal.com" TargetMode="External"/><Relationship Id="rId65" Type="http://schemas.openxmlformats.org/officeDocument/2006/relationships/hyperlink" Target="http://www.showroompricing.com/" TargetMode="External"/><Relationship Id="rId130" Type="http://schemas.openxmlformats.org/officeDocument/2006/relationships/hyperlink" Target="http://www.naturescarpet.com/" TargetMode="External"/><Relationship Id="rId368" Type="http://schemas.openxmlformats.org/officeDocument/2006/relationships/hyperlink" Target="mailto:info.flooring.it@forbo.com" TargetMode="External"/><Relationship Id="rId575" Type="http://schemas.openxmlformats.org/officeDocument/2006/relationships/hyperlink" Target="mailto:info@miliamarketing.com" TargetMode="External"/><Relationship Id="rId740" Type="http://schemas.openxmlformats.org/officeDocument/2006/relationships/hyperlink" Target="https://www.bblflooring.com/" TargetMode="External"/><Relationship Id="rId782" Type="http://schemas.openxmlformats.org/officeDocument/2006/relationships/hyperlink" Target="mailto:info@pacifichardwood.com" TargetMode="External"/><Relationship Id="rId172" Type="http://schemas.openxmlformats.org/officeDocument/2006/relationships/hyperlink" Target="http://www.infinityfloor.com/" TargetMode="External"/><Relationship Id="rId228" Type="http://schemas.openxmlformats.org/officeDocument/2006/relationships/hyperlink" Target="http://www.sasso.com/" TargetMode="External"/><Relationship Id="rId435" Type="http://schemas.openxmlformats.org/officeDocument/2006/relationships/hyperlink" Target="mailto:info@republicfloor.com" TargetMode="External"/><Relationship Id="rId477" Type="http://schemas.openxmlformats.org/officeDocument/2006/relationships/hyperlink" Target="mailto:ega@gmail.com" TargetMode="External"/><Relationship Id="rId600" Type="http://schemas.openxmlformats.org/officeDocument/2006/relationships/hyperlink" Target="mailto:sales@northwoodmachine.com" TargetMode="External"/><Relationship Id="rId642" Type="http://schemas.openxmlformats.org/officeDocument/2006/relationships/hyperlink" Target="mailto:marketing@ferrariecigarini.com" TargetMode="External"/><Relationship Id="rId684" Type="http://schemas.openxmlformats.org/officeDocument/2006/relationships/hyperlink" Target="https://www.china-juyou.com/" TargetMode="External"/><Relationship Id="rId281" Type="http://schemas.openxmlformats.org/officeDocument/2006/relationships/hyperlink" Target="http://www.mercierwoodflooring.com/" TargetMode="External"/><Relationship Id="rId337" Type="http://schemas.openxmlformats.org/officeDocument/2006/relationships/hyperlink" Target="http://www.ventiques.com/" TargetMode="External"/><Relationship Id="rId502" Type="http://schemas.openxmlformats.org/officeDocument/2006/relationships/hyperlink" Target="mailto:info@maximuspedestalsystems.com" TargetMode="External"/><Relationship Id="rId34" Type="http://schemas.openxmlformats.org/officeDocument/2006/relationships/hyperlink" Target="http://www.versatrim.com/" TargetMode="External"/><Relationship Id="rId76" Type="http://schemas.openxmlformats.org/officeDocument/2006/relationships/hyperlink" Target="http://www.herregan.com/" TargetMode="External"/><Relationship Id="rId141" Type="http://schemas.openxmlformats.org/officeDocument/2006/relationships/hyperlink" Target="http://www.roomvo.com/" TargetMode="External"/><Relationship Id="rId379" Type="http://schemas.openxmlformats.org/officeDocument/2006/relationships/hyperlink" Target="http://naturehomegroup.com/" TargetMode="External"/><Relationship Id="rId544" Type="http://schemas.openxmlformats.org/officeDocument/2006/relationships/hyperlink" Target="mailto:contact@welspun.com" TargetMode="External"/><Relationship Id="rId586" Type="http://schemas.openxmlformats.org/officeDocument/2006/relationships/hyperlink" Target="mailto:CustomerService@bbindustriesllc.com" TargetMode="External"/><Relationship Id="rId751" Type="http://schemas.openxmlformats.org/officeDocument/2006/relationships/hyperlink" Target="https://anton.lk/" TargetMode="External"/><Relationship Id="rId793" Type="http://schemas.openxmlformats.org/officeDocument/2006/relationships/hyperlink" Target="http://www.iconprotection.com/" TargetMode="External"/><Relationship Id="rId807" Type="http://schemas.openxmlformats.org/officeDocument/2006/relationships/hyperlink" Target="https://sheogaflooring.com/" TargetMode="External"/><Relationship Id="rId7" Type="http://schemas.openxmlformats.org/officeDocument/2006/relationships/hyperlink" Target="http://www.fineofloors.com/" TargetMode="External"/><Relationship Id="rId183" Type="http://schemas.openxmlformats.org/officeDocument/2006/relationships/hyperlink" Target="http://www.terrystone.us/" TargetMode="External"/><Relationship Id="rId239" Type="http://schemas.openxmlformats.org/officeDocument/2006/relationships/hyperlink" Target="http://www.marshalltown.com/" TargetMode="External"/><Relationship Id="rId390" Type="http://schemas.openxmlformats.org/officeDocument/2006/relationships/hyperlink" Target="https://www.diamondtoolstore.com/" TargetMode="External"/><Relationship Id="rId404" Type="http://schemas.openxmlformats.org/officeDocument/2006/relationships/hyperlink" Target="mailto:info@nafcd.org" TargetMode="External"/><Relationship Id="rId446" Type="http://schemas.openxmlformats.org/officeDocument/2006/relationships/hyperlink" Target="mailto:info@advanceddimensions.com" TargetMode="External"/><Relationship Id="rId611" Type="http://schemas.openxmlformats.org/officeDocument/2006/relationships/hyperlink" Target="mailto:info@hartek.com" TargetMode="External"/><Relationship Id="rId653" Type="http://schemas.openxmlformats.org/officeDocument/2006/relationships/hyperlink" Target="mailto:info@kuberitusa.com" TargetMode="External"/><Relationship Id="rId250" Type="http://schemas.openxmlformats.org/officeDocument/2006/relationships/hyperlink" Target="http://www.euragrup.com/" TargetMode="External"/><Relationship Id="rId292" Type="http://schemas.openxmlformats.org/officeDocument/2006/relationships/hyperlink" Target="http://www.grupohedisa.com/" TargetMode="External"/><Relationship Id="rId306" Type="http://schemas.openxmlformats.org/officeDocument/2006/relationships/hyperlink" Target="https://lauxesgrates.com/" TargetMode="External"/><Relationship Id="rId488" Type="http://schemas.openxmlformats.org/officeDocument/2006/relationships/hyperlink" Target="mailto:contact@yellowstone.org" TargetMode="External"/><Relationship Id="rId695" Type="http://schemas.openxmlformats.org/officeDocument/2006/relationships/hyperlink" Target="mailto:usa@bozovich.com" TargetMode="External"/><Relationship Id="rId709" Type="http://schemas.openxmlformats.org/officeDocument/2006/relationships/hyperlink" Target="http://www.dmikc.com/" TargetMode="External"/><Relationship Id="rId45" Type="http://schemas.openxmlformats.org/officeDocument/2006/relationships/hyperlink" Target="https://lionsfloor.com/" TargetMode="External"/><Relationship Id="rId87" Type="http://schemas.openxmlformats.org/officeDocument/2006/relationships/hyperlink" Target="http://www.chinaparrot.com/" TargetMode="External"/><Relationship Id="rId110" Type="http://schemas.openxmlformats.org/officeDocument/2006/relationships/hyperlink" Target="http://www.karndean.com/" TargetMode="External"/><Relationship Id="rId348" Type="http://schemas.openxmlformats.org/officeDocument/2006/relationships/hyperlink" Target="mailto:info@titansurfaces.com" TargetMode="External"/><Relationship Id="rId513" Type="http://schemas.openxmlformats.org/officeDocument/2006/relationships/hyperlink" Target="mailto:info@fcnews.net" TargetMode="External"/><Relationship Id="rId555" Type="http://schemas.openxmlformats.org/officeDocument/2006/relationships/hyperlink" Target="mailto:sales@nccarpet.com" TargetMode="External"/><Relationship Id="rId597" Type="http://schemas.openxmlformats.org/officeDocument/2006/relationships/hyperlink" Target="mailto:topdog@baddogtools.com" TargetMode="External"/><Relationship Id="rId720" Type="http://schemas.openxmlformats.org/officeDocument/2006/relationships/hyperlink" Target="mailto:info@elikoruggallery.com" TargetMode="External"/><Relationship Id="rId762" Type="http://schemas.openxmlformats.org/officeDocument/2006/relationships/hyperlink" Target="mailto:jxlm@zjxht.com.cn" TargetMode="External"/><Relationship Id="rId818" Type="http://schemas.openxmlformats.org/officeDocument/2006/relationships/hyperlink" Target="mailto:cs@iicrc.org" TargetMode="External"/><Relationship Id="rId152" Type="http://schemas.openxmlformats.org/officeDocument/2006/relationships/hyperlink" Target="http://www.rosunfloors.com/" TargetMode="External"/><Relationship Id="rId194" Type="http://schemas.openxmlformats.org/officeDocument/2006/relationships/hyperlink" Target="http://www.innochemllc.com/" TargetMode="External"/><Relationship Id="rId208" Type="http://schemas.openxmlformats.org/officeDocument/2006/relationships/hyperlink" Target="https://www.bacasystems.com/" TargetMode="External"/><Relationship Id="rId415" Type="http://schemas.openxmlformats.org/officeDocument/2006/relationships/hyperlink" Target="mailto:sales@william-macrae.com" TargetMode="External"/><Relationship Id="rId457" Type="http://schemas.openxmlformats.org/officeDocument/2006/relationships/hyperlink" Target="mailto:sales@traxx.net" TargetMode="External"/><Relationship Id="rId622" Type="http://schemas.openxmlformats.org/officeDocument/2006/relationships/hyperlink" Target="mailto:info@calflor.com" TargetMode="External"/><Relationship Id="rId261" Type="http://schemas.openxmlformats.org/officeDocument/2006/relationships/hyperlink" Target="http://www.hanoverpavers.com/" TargetMode="External"/><Relationship Id="rId499" Type="http://schemas.openxmlformats.org/officeDocument/2006/relationships/hyperlink" Target="mailto:info@fullcirclehome.com" TargetMode="External"/><Relationship Id="rId664" Type="http://schemas.openxmlformats.org/officeDocument/2006/relationships/hyperlink" Target="mailto:support@stoneprofits.com" TargetMode="External"/><Relationship Id="rId14" Type="http://schemas.openxmlformats.org/officeDocument/2006/relationships/hyperlink" Target="http://ausda.vn/" TargetMode="External"/><Relationship Id="rId56" Type="http://schemas.openxmlformats.org/officeDocument/2006/relationships/hyperlink" Target="https://www.republicfloor.com/" TargetMode="External"/><Relationship Id="rId317" Type="http://schemas.openxmlformats.org/officeDocument/2006/relationships/hyperlink" Target="http://www.lindenbridge.ca/" TargetMode="External"/><Relationship Id="rId359" Type="http://schemas.openxmlformats.org/officeDocument/2006/relationships/hyperlink" Target="https://www.sofo-inc.com/" TargetMode="External"/><Relationship Id="rId524" Type="http://schemas.openxmlformats.org/officeDocument/2006/relationships/hyperlink" Target="mailto:info@vifloor.com" TargetMode="External"/><Relationship Id="rId566" Type="http://schemas.openxmlformats.org/officeDocument/2006/relationships/hyperlink" Target="mailto:info@dm-flooring.com" TargetMode="External"/><Relationship Id="rId731" Type="http://schemas.openxmlformats.org/officeDocument/2006/relationships/hyperlink" Target="mailto:info@nwfa.org" TargetMode="External"/><Relationship Id="rId773" Type="http://schemas.openxmlformats.org/officeDocument/2006/relationships/hyperlink" Target="http://www.moraware.com/" TargetMode="External"/><Relationship Id="rId98" Type="http://schemas.openxmlformats.org/officeDocument/2006/relationships/hyperlink" Target="http://www.intelliforcetechnology.com/" TargetMode="External"/><Relationship Id="rId121" Type="http://schemas.openxmlformats.org/officeDocument/2006/relationships/hyperlink" Target="http://www.zomatusa.com/" TargetMode="External"/><Relationship Id="rId163" Type="http://schemas.openxmlformats.org/officeDocument/2006/relationships/hyperlink" Target="http://www.delconcausa.com/" TargetMode="External"/><Relationship Id="rId219" Type="http://schemas.openxmlformats.org/officeDocument/2006/relationships/hyperlink" Target="http://www.maxxon.com/" TargetMode="External"/><Relationship Id="rId370" Type="http://schemas.openxmlformats.org/officeDocument/2006/relationships/hyperlink" Target="mailto:support@dedicated.com" TargetMode="External"/><Relationship Id="rId426" Type="http://schemas.openxmlformats.org/officeDocument/2006/relationships/hyperlink" Target="mailto:service@mannington.com" TargetMode="External"/><Relationship Id="rId633" Type="http://schemas.openxmlformats.org/officeDocument/2006/relationships/hyperlink" Target="mailto:mail@mbstonecare.com" TargetMode="External"/><Relationship Id="rId230" Type="http://schemas.openxmlformats.org/officeDocument/2006/relationships/hyperlink" Target="http://www.rubi.com/us" TargetMode="External"/><Relationship Id="rId468" Type="http://schemas.openxmlformats.org/officeDocument/2006/relationships/hyperlink" Target="mailto:sales@anderson-innovations.com" TargetMode="External"/><Relationship Id="rId675" Type="http://schemas.openxmlformats.org/officeDocument/2006/relationships/hyperlink" Target="http://www.bozovich.com/" TargetMode="External"/><Relationship Id="rId25" Type="http://schemas.openxmlformats.org/officeDocument/2006/relationships/hyperlink" Target="http://www.slccflooring.com/" TargetMode="External"/><Relationship Id="rId67" Type="http://schemas.openxmlformats.org/officeDocument/2006/relationships/hyperlink" Target="http://www.nwfa.org/" TargetMode="External"/><Relationship Id="rId272" Type="http://schemas.openxmlformats.org/officeDocument/2006/relationships/hyperlink" Target="https://www.usebrace.com/" TargetMode="External"/><Relationship Id="rId328" Type="http://schemas.openxmlformats.org/officeDocument/2006/relationships/hyperlink" Target="http://www.smartlift.com/products" TargetMode="External"/><Relationship Id="rId535" Type="http://schemas.openxmlformats.org/officeDocument/2006/relationships/hyperlink" Target="mailto:ashley@4ift.com" TargetMode="External"/><Relationship Id="rId577" Type="http://schemas.openxmlformats.org/officeDocument/2006/relationships/hyperlink" Target="mailto:office@diamond-surfaces.com" TargetMode="External"/><Relationship Id="rId700" Type="http://schemas.openxmlformats.org/officeDocument/2006/relationships/hyperlink" Target="mailto:zlpvc@zlongfloor.com" TargetMode="External"/><Relationship Id="rId742" Type="http://schemas.openxmlformats.org/officeDocument/2006/relationships/hyperlink" Target="mailto:info@tradewheel.com" TargetMode="External"/><Relationship Id="rId132" Type="http://schemas.openxmlformats.org/officeDocument/2006/relationships/hyperlink" Target="http://www.harcourtcollection.com/" TargetMode="External"/><Relationship Id="rId174" Type="http://schemas.openxmlformats.org/officeDocument/2006/relationships/hyperlink" Target="https://vikingbuildingproducts.com/" TargetMode="External"/><Relationship Id="rId381" Type="http://schemas.openxmlformats.org/officeDocument/2006/relationships/hyperlink" Target="mailto:op@zehong.ca" TargetMode="External"/><Relationship Id="rId602" Type="http://schemas.openxmlformats.org/officeDocument/2006/relationships/hyperlink" Target="mailto:contact@toeicad.com" TargetMode="External"/><Relationship Id="rId784" Type="http://schemas.openxmlformats.org/officeDocument/2006/relationships/hyperlink" Target="http://www.proknee.com/" TargetMode="External"/><Relationship Id="rId241" Type="http://schemas.openxmlformats.org/officeDocument/2006/relationships/hyperlink" Target="http://www.mapei.com/" TargetMode="External"/><Relationship Id="rId437" Type="http://schemas.openxmlformats.org/officeDocument/2006/relationships/hyperlink" Target="mailto:Stephanie@carpetexpress.com" TargetMode="External"/><Relationship Id="rId479" Type="http://schemas.openxmlformats.org/officeDocument/2006/relationships/hyperlink" Target="mailto:cmssales@cmsna.com" TargetMode="External"/><Relationship Id="rId644" Type="http://schemas.openxmlformats.org/officeDocument/2006/relationships/hyperlink" Target="mailto:info@zenesistechnology.com" TargetMode="External"/><Relationship Id="rId686" Type="http://schemas.openxmlformats.org/officeDocument/2006/relationships/hyperlink" Target="mailto:inquiry@aerofoamusa.com" TargetMode="External"/><Relationship Id="rId36" Type="http://schemas.openxmlformats.org/officeDocument/2006/relationships/hyperlink" Target="http://www.pelicancreationshome.com/" TargetMode="External"/><Relationship Id="rId283" Type="http://schemas.openxmlformats.org/officeDocument/2006/relationships/hyperlink" Target="http://www.informa.com/" TargetMode="External"/><Relationship Id="rId339" Type="http://schemas.openxmlformats.org/officeDocument/2006/relationships/hyperlink" Target="http://www.grabo.com/" TargetMode="External"/><Relationship Id="rId490" Type="http://schemas.openxmlformats.org/officeDocument/2006/relationships/hyperlink" Target="mailto:info@emmedue-usa.com" TargetMode="External"/><Relationship Id="rId504" Type="http://schemas.openxmlformats.org/officeDocument/2006/relationships/hyperlink" Target="mailto:info@wallpanels.com" TargetMode="External"/><Relationship Id="rId546" Type="http://schemas.openxmlformats.org/officeDocument/2006/relationships/hyperlink" Target="mailto:richard@nextfloor.net" TargetMode="External"/><Relationship Id="rId711" Type="http://schemas.openxmlformats.org/officeDocument/2006/relationships/hyperlink" Target="http://www.kodecoria.co.kr/" TargetMode="External"/><Relationship Id="rId753" Type="http://schemas.openxmlformats.org/officeDocument/2006/relationships/hyperlink" Target="https://ledcoatingsolutions.com/" TargetMode="External"/><Relationship Id="rId78" Type="http://schemas.openxmlformats.org/officeDocument/2006/relationships/hyperlink" Target="https://mpglobalproducts.com/" TargetMode="External"/><Relationship Id="rId101" Type="http://schemas.openxmlformats.org/officeDocument/2006/relationships/hyperlink" Target="http://www.luxflooring.com/" TargetMode="External"/><Relationship Id="rId143" Type="http://schemas.openxmlformats.org/officeDocument/2006/relationships/hyperlink" Target="http://www.domfoam.com/" TargetMode="External"/><Relationship Id="rId185" Type="http://schemas.openxmlformats.org/officeDocument/2006/relationships/hyperlink" Target="http://www.alpha-tools.com/" TargetMode="External"/><Relationship Id="rId350" Type="http://schemas.openxmlformats.org/officeDocument/2006/relationships/hyperlink" Target="mailto:info@kraft-group.com" TargetMode="External"/><Relationship Id="rId406" Type="http://schemas.openxmlformats.org/officeDocument/2006/relationships/hyperlink" Target="mailto:bhwinfo@thebhwgroup.com" TargetMode="External"/><Relationship Id="rId588" Type="http://schemas.openxmlformats.org/officeDocument/2006/relationships/hyperlink" Target="mailto:info@donatoniamerica.com" TargetMode="External"/><Relationship Id="rId795" Type="http://schemas.openxmlformats.org/officeDocument/2006/relationships/hyperlink" Target="https://www.visualez.com/" TargetMode="External"/><Relationship Id="rId809" Type="http://schemas.openxmlformats.org/officeDocument/2006/relationships/hyperlink" Target="http://www.smart-plank.com/" TargetMode="External"/><Relationship Id="rId9" Type="http://schemas.openxmlformats.org/officeDocument/2006/relationships/hyperlink" Target="mailto:info@autarky.energy" TargetMode="External"/><Relationship Id="rId210" Type="http://schemas.openxmlformats.org/officeDocument/2006/relationships/hyperlink" Target="https://gunsen.com.tr/" TargetMode="External"/><Relationship Id="rId392" Type="http://schemas.openxmlformats.org/officeDocument/2006/relationships/hyperlink" Target="mailto:bids@techtileandstone.com" TargetMode="External"/><Relationship Id="rId448" Type="http://schemas.openxmlformats.org/officeDocument/2006/relationships/hyperlink" Target="mailto:info@drytreat.com" TargetMode="External"/><Relationship Id="rId613" Type="http://schemas.openxmlformats.org/officeDocument/2006/relationships/hyperlink" Target="mailto:HELLO@TRITONSTONE.COM" TargetMode="External"/><Relationship Id="rId655" Type="http://schemas.openxmlformats.org/officeDocument/2006/relationships/hyperlink" Target="mailto:sales@moasure.com" TargetMode="External"/><Relationship Id="rId697" Type="http://schemas.openxmlformats.org/officeDocument/2006/relationships/hyperlink" Target="http://www.czxinou.com/" TargetMode="External"/><Relationship Id="rId820" Type="http://schemas.openxmlformats.org/officeDocument/2006/relationships/hyperlink" Target="mailto:sales@tenaxusa.com" TargetMode="External"/><Relationship Id="rId252" Type="http://schemas.openxmlformats.org/officeDocument/2006/relationships/hyperlink" Target="http://www.naturalstoneinstitute.org/" TargetMode="External"/><Relationship Id="rId294" Type="http://schemas.openxmlformats.org/officeDocument/2006/relationships/hyperlink" Target="https://www.tagliogroup.com/it" TargetMode="External"/><Relationship Id="rId308" Type="http://schemas.openxmlformats.org/officeDocument/2006/relationships/hyperlink" Target="http://www.betterbuiltmachines.com/" TargetMode="External"/><Relationship Id="rId515" Type="http://schemas.openxmlformats.org/officeDocument/2006/relationships/hyperlink" Target="mailto:support@ahfproducts.com" TargetMode="External"/><Relationship Id="rId722" Type="http://schemas.openxmlformats.org/officeDocument/2006/relationships/hyperlink" Target="mailto:orderdesk@eternityflooring.com" TargetMode="External"/><Relationship Id="rId47" Type="http://schemas.openxmlformats.org/officeDocument/2006/relationships/hyperlink" Target="http://www.bindelh.com/" TargetMode="External"/><Relationship Id="rId89" Type="http://schemas.openxmlformats.org/officeDocument/2006/relationships/hyperlink" Target="http://dekormanflooring.com/" TargetMode="External"/><Relationship Id="rId112" Type="http://schemas.openxmlformats.org/officeDocument/2006/relationships/hyperlink" Target="http://www.artisticfinishes.com/" TargetMode="External"/><Relationship Id="rId154" Type="http://schemas.openxmlformats.org/officeDocument/2006/relationships/hyperlink" Target="http://www.dkchinagroup.com/" TargetMode="External"/><Relationship Id="rId361" Type="http://schemas.openxmlformats.org/officeDocument/2006/relationships/hyperlink" Target="https://www.naturetrails-thailand.com/" TargetMode="External"/><Relationship Id="rId557" Type="http://schemas.openxmlformats.org/officeDocument/2006/relationships/hyperlink" Target="mailto:info@healthierchoice.com" TargetMode="External"/><Relationship Id="rId599" Type="http://schemas.openxmlformats.org/officeDocument/2006/relationships/hyperlink" Target="mailto:stan.ragley@biesseamerica.com" TargetMode="External"/><Relationship Id="rId764" Type="http://schemas.openxmlformats.org/officeDocument/2006/relationships/hyperlink" Target="https://www.woodfloorbusiness.com/" TargetMode="External"/><Relationship Id="rId196" Type="http://schemas.openxmlformats.org/officeDocument/2006/relationships/hyperlink" Target="http://www.isfanow.org/" TargetMode="External"/><Relationship Id="rId417" Type="http://schemas.openxmlformats.org/officeDocument/2006/relationships/hyperlink" Target="mailto:sales@versatrim.com" TargetMode="External"/><Relationship Id="rId459" Type="http://schemas.openxmlformats.org/officeDocument/2006/relationships/hyperlink" Target="mailto:sales@better-tools.com" TargetMode="External"/><Relationship Id="rId624" Type="http://schemas.openxmlformats.org/officeDocument/2006/relationships/hyperlink" Target="mailto:sales@comp-u-net.com" TargetMode="External"/><Relationship Id="rId666" Type="http://schemas.openxmlformats.org/officeDocument/2006/relationships/hyperlink" Target="mailto:info@dynamicstonetools.com" TargetMode="External"/><Relationship Id="rId16" Type="http://schemas.openxmlformats.org/officeDocument/2006/relationships/hyperlink" Target="http://www.hoenfong.com/" TargetMode="External"/><Relationship Id="rId221" Type="http://schemas.openxmlformats.org/officeDocument/2006/relationships/hyperlink" Target="http://www.stonegridusa.com/" TargetMode="External"/><Relationship Id="rId263" Type="http://schemas.openxmlformats.org/officeDocument/2006/relationships/hyperlink" Target="http://www.northwoodmachine.com/" TargetMode="External"/><Relationship Id="rId319" Type="http://schemas.openxmlformats.org/officeDocument/2006/relationships/hyperlink" Target="http://www.moresurfacecare.com/" TargetMode="External"/><Relationship Id="rId470" Type="http://schemas.openxmlformats.org/officeDocument/2006/relationships/hyperlink" Target="mailto:sales@bondproducts.com" TargetMode="External"/><Relationship Id="rId526" Type="http://schemas.openxmlformats.org/officeDocument/2006/relationships/hyperlink" Target="mailto:info@johnsonhardwood.com" TargetMode="External"/><Relationship Id="rId58" Type="http://schemas.openxmlformats.org/officeDocument/2006/relationships/hyperlink" Target="http://www.americasfloorstore.com/" TargetMode="External"/><Relationship Id="rId123" Type="http://schemas.openxmlformats.org/officeDocument/2006/relationships/hyperlink" Target="http://www.nccarpet.com/" TargetMode="External"/><Relationship Id="rId330" Type="http://schemas.openxmlformats.org/officeDocument/2006/relationships/hyperlink" Target="http://www.lignomat.com/" TargetMode="External"/><Relationship Id="rId568" Type="http://schemas.openxmlformats.org/officeDocument/2006/relationships/hyperlink" Target="mailto:info@nesthotel.co.kr" TargetMode="External"/><Relationship Id="rId733" Type="http://schemas.openxmlformats.org/officeDocument/2006/relationships/hyperlink" Target="mailto:service@hawk-machinery.com" TargetMode="External"/><Relationship Id="rId775" Type="http://schemas.openxmlformats.org/officeDocument/2006/relationships/hyperlink" Target="http://www.nationalmetalshapes.com/" TargetMode="External"/><Relationship Id="rId165" Type="http://schemas.openxmlformats.org/officeDocument/2006/relationships/hyperlink" Target="https://www.aardwolf.com.au/" TargetMode="External"/><Relationship Id="rId372" Type="http://schemas.openxmlformats.org/officeDocument/2006/relationships/hyperlink" Target="mailto:sales@xyfoams.com" TargetMode="External"/><Relationship Id="rId428" Type="http://schemas.openxmlformats.org/officeDocument/2006/relationships/hyperlink" Target="mailto:kte@kte.co.kr" TargetMode="External"/><Relationship Id="rId635" Type="http://schemas.openxmlformats.org/officeDocument/2006/relationships/hyperlink" Target="mailto:info@steinex.com" TargetMode="External"/><Relationship Id="rId677" Type="http://schemas.openxmlformats.org/officeDocument/2006/relationships/hyperlink" Target="http://www.carpetcushion.org/" TargetMode="External"/><Relationship Id="rId800" Type="http://schemas.openxmlformats.org/officeDocument/2006/relationships/hyperlink" Target="mailto:info@samaro.in" TargetMode="External"/><Relationship Id="rId232" Type="http://schemas.openxmlformats.org/officeDocument/2006/relationships/hyperlink" Target="http://www.dongyoungdiamond.com/" TargetMode="External"/><Relationship Id="rId274" Type="http://schemas.openxmlformats.org/officeDocument/2006/relationships/hyperlink" Target="http://www.omnicubed.com/" TargetMode="External"/><Relationship Id="rId481" Type="http://schemas.openxmlformats.org/officeDocument/2006/relationships/hyperlink" Target="mailto:info@texastone.com" TargetMode="External"/><Relationship Id="rId702" Type="http://schemas.openxmlformats.org/officeDocument/2006/relationships/hyperlink" Target="mailto:info@unichois.com" TargetMode="External"/><Relationship Id="rId27" Type="http://schemas.openxmlformats.org/officeDocument/2006/relationships/hyperlink" Target="http://www.tayloradhesives.com/" TargetMode="External"/><Relationship Id="rId69" Type="http://schemas.openxmlformats.org/officeDocument/2006/relationships/hyperlink" Target="https://regal-craft.com/" TargetMode="External"/><Relationship Id="rId134" Type="http://schemas.openxmlformats.org/officeDocument/2006/relationships/hyperlink" Target="http://www.dmfloor.com/" TargetMode="External"/><Relationship Id="rId537" Type="http://schemas.openxmlformats.org/officeDocument/2006/relationships/hyperlink" Target="mailto:info.na@forbo.com" TargetMode="External"/><Relationship Id="rId579" Type="http://schemas.openxmlformats.org/officeDocument/2006/relationships/hyperlink" Target="mailto:info@sasso-usa.com" TargetMode="External"/><Relationship Id="rId744" Type="http://schemas.openxmlformats.org/officeDocument/2006/relationships/hyperlink" Target="mailto:info@cork.cn" TargetMode="External"/><Relationship Id="rId786" Type="http://schemas.openxmlformats.org/officeDocument/2006/relationships/hyperlink" Target="mailto:hello@bjwi.co.id" TargetMode="External"/><Relationship Id="rId80" Type="http://schemas.openxmlformats.org/officeDocument/2006/relationships/hyperlink" Target="http://www.artisanwoodindustry.com/" TargetMode="External"/><Relationship Id="rId176" Type="http://schemas.openxmlformats.org/officeDocument/2006/relationships/hyperlink" Target="http://www.hpsubfloors.com/" TargetMode="External"/><Relationship Id="rId341" Type="http://schemas.openxmlformats.org/officeDocument/2006/relationships/hyperlink" Target="http://www.dcutproducts.com/" TargetMode="External"/><Relationship Id="rId383" Type="http://schemas.openxmlformats.org/officeDocument/2006/relationships/hyperlink" Target="mailto:unideco@ikdf.co.kr" TargetMode="External"/><Relationship Id="rId439" Type="http://schemas.openxmlformats.org/officeDocument/2006/relationships/hyperlink" Target="mailto:info@kangdafloors.com" TargetMode="External"/><Relationship Id="rId590" Type="http://schemas.openxmlformats.org/officeDocument/2006/relationships/hyperlink" Target="mailto:MachineSales@BretonUSA.com" TargetMode="External"/><Relationship Id="rId604" Type="http://schemas.openxmlformats.org/officeDocument/2006/relationships/hyperlink" Target="mailto:steve@diaflx.com" TargetMode="External"/><Relationship Id="rId646" Type="http://schemas.openxmlformats.org/officeDocument/2006/relationships/hyperlink" Target="mailto:info@defusco.com" TargetMode="External"/><Relationship Id="rId811" Type="http://schemas.openxmlformats.org/officeDocument/2006/relationships/hyperlink" Target="https://www.stonefactoryglobal.com/" TargetMode="External"/><Relationship Id="rId201" Type="http://schemas.openxmlformats.org/officeDocument/2006/relationships/hyperlink" Target="https://cortag.com/en/" TargetMode="External"/><Relationship Id="rId243" Type="http://schemas.openxmlformats.org/officeDocument/2006/relationships/hyperlink" Target="http://www.diodeled.com/" TargetMode="External"/><Relationship Id="rId285" Type="http://schemas.openxmlformats.org/officeDocument/2006/relationships/hyperlink" Target="http://www.iliai.com/" TargetMode="External"/><Relationship Id="rId450" Type="http://schemas.openxmlformats.org/officeDocument/2006/relationships/hyperlink" Target="mailto:info@optimum-tech.com" TargetMode="External"/><Relationship Id="rId506" Type="http://schemas.openxmlformats.org/officeDocument/2006/relationships/hyperlink" Target="mailto:sales@aardwolfusa.com" TargetMode="External"/><Relationship Id="rId688" Type="http://schemas.openxmlformats.org/officeDocument/2006/relationships/hyperlink" Target="mailto:liyuqian@ahsmt.net" TargetMode="External"/><Relationship Id="rId38" Type="http://schemas.openxmlformats.org/officeDocument/2006/relationships/hyperlink" Target="http://www.keosurfaces.com/" TargetMode="External"/><Relationship Id="rId103" Type="http://schemas.openxmlformats.org/officeDocument/2006/relationships/hyperlink" Target="http://www.stantondesign.com/" TargetMode="External"/><Relationship Id="rId310" Type="http://schemas.openxmlformats.org/officeDocument/2006/relationships/hyperlink" Target="http://www.fullcirclewater.com/" TargetMode="External"/><Relationship Id="rId492" Type="http://schemas.openxmlformats.org/officeDocument/2006/relationships/hyperlink" Target="mailto:sales@chemical-concepts.com" TargetMode="External"/><Relationship Id="rId548" Type="http://schemas.openxmlformats.org/officeDocument/2006/relationships/hyperlink" Target="mailto:hello@portercraft.com" TargetMode="External"/><Relationship Id="rId713" Type="http://schemas.openxmlformats.org/officeDocument/2006/relationships/hyperlink" Target="http://www.dosequisdiamante.com/" TargetMode="External"/><Relationship Id="rId755" Type="http://schemas.openxmlformats.org/officeDocument/2006/relationships/hyperlink" Target="https://www.linnstone.com/" TargetMode="External"/><Relationship Id="rId797" Type="http://schemas.openxmlformats.org/officeDocument/2006/relationships/hyperlink" Target="http://www.samad.com/" TargetMode="External"/><Relationship Id="rId91" Type="http://schemas.openxmlformats.org/officeDocument/2006/relationships/hyperlink" Target="http://www.nsp-panels.com/" TargetMode="External"/><Relationship Id="rId145" Type="http://schemas.openxmlformats.org/officeDocument/2006/relationships/hyperlink" Target="http://www.runpayments.io/" TargetMode="External"/><Relationship Id="rId187" Type="http://schemas.openxmlformats.org/officeDocument/2006/relationships/hyperlink" Target="http://www.terminatordia.com/" TargetMode="External"/><Relationship Id="rId352" Type="http://schemas.openxmlformats.org/officeDocument/2006/relationships/hyperlink" Target="https://www.bnpmedia.com/" TargetMode="External"/><Relationship Id="rId394" Type="http://schemas.openxmlformats.org/officeDocument/2006/relationships/hyperlink" Target="mailto:mohawkind@mohawkind.com" TargetMode="External"/><Relationship Id="rId408" Type="http://schemas.openxmlformats.org/officeDocument/2006/relationships/hyperlink" Target="mailto:sale.kr@printechkr.com" TargetMode="External"/><Relationship Id="rId615" Type="http://schemas.openxmlformats.org/officeDocument/2006/relationships/hyperlink" Target="mailto:info@starturf.com" TargetMode="External"/><Relationship Id="rId822" Type="http://schemas.openxmlformats.org/officeDocument/2006/relationships/hyperlink" Target="http://www.tamarian.com/" TargetMode="External"/><Relationship Id="rId212" Type="http://schemas.openxmlformats.org/officeDocument/2006/relationships/hyperlink" Target="http://www.romexhardscapes.com/" TargetMode="External"/><Relationship Id="rId254" Type="http://schemas.openxmlformats.org/officeDocument/2006/relationships/hyperlink" Target="https://rockheadsusa.com/" TargetMode="External"/><Relationship Id="rId657" Type="http://schemas.openxmlformats.org/officeDocument/2006/relationships/hyperlink" Target="mailto:vprobroadcast@vpro.nl" TargetMode="External"/><Relationship Id="rId699" Type="http://schemas.openxmlformats.org/officeDocument/2006/relationships/hyperlink" Target="https://www.zlongfloor.com/" TargetMode="External"/><Relationship Id="rId49" Type="http://schemas.openxmlformats.org/officeDocument/2006/relationships/hyperlink" Target="http://www.ikte.kr/" TargetMode="External"/><Relationship Id="rId114" Type="http://schemas.openxmlformats.org/officeDocument/2006/relationships/hyperlink" Target="http://www.couristan.com/" TargetMode="External"/><Relationship Id="rId296" Type="http://schemas.openxmlformats.org/officeDocument/2006/relationships/hyperlink" Target="https://www.veegoochina.com/" TargetMode="External"/><Relationship Id="rId461" Type="http://schemas.openxmlformats.org/officeDocument/2006/relationships/hyperlink" Target="mailto:samples@pantheontile.com" TargetMode="External"/><Relationship Id="rId517" Type="http://schemas.openxmlformats.org/officeDocument/2006/relationships/hyperlink" Target="mailto:sales@floormuffler.com" TargetMode="External"/><Relationship Id="rId559" Type="http://schemas.openxmlformats.org/officeDocument/2006/relationships/hyperlink" Target="mailto:sales@rubberlogix.com" TargetMode="External"/><Relationship Id="rId724" Type="http://schemas.openxmlformats.org/officeDocument/2006/relationships/hyperlink" Target="mailto:arush@hearst.com" TargetMode="External"/><Relationship Id="rId766" Type="http://schemas.openxmlformats.org/officeDocument/2006/relationships/hyperlink" Target="http://www.wdfloormat.com/" TargetMode="External"/><Relationship Id="rId60" Type="http://schemas.openxmlformats.org/officeDocument/2006/relationships/hyperlink" Target="http://www.kdwoodflooring.com/" TargetMode="External"/><Relationship Id="rId156" Type="http://schemas.openxmlformats.org/officeDocument/2006/relationships/hyperlink" Target="https://www.concordflooring.com/" TargetMode="External"/><Relationship Id="rId198" Type="http://schemas.openxmlformats.org/officeDocument/2006/relationships/hyperlink" Target="http://www.steinex.com/" TargetMode="External"/><Relationship Id="rId321" Type="http://schemas.openxmlformats.org/officeDocument/2006/relationships/hyperlink" Target="http://www.benojgundlachco.com/" TargetMode="External"/><Relationship Id="rId363" Type="http://schemas.openxmlformats.org/officeDocument/2006/relationships/hyperlink" Target="https://hfdesignllc.com/" TargetMode="External"/><Relationship Id="rId419" Type="http://schemas.openxmlformats.org/officeDocument/2006/relationships/hyperlink" Target="mailto:sales@pelican.com" TargetMode="External"/><Relationship Id="rId570" Type="http://schemas.openxmlformats.org/officeDocument/2006/relationships/hyperlink" Target="mailto:info@stoneworld.com" TargetMode="External"/><Relationship Id="rId626" Type="http://schemas.openxmlformats.org/officeDocument/2006/relationships/hyperlink" Target="mailto:Info@aquarmor.net" TargetMode="External"/><Relationship Id="rId223" Type="http://schemas.openxmlformats.org/officeDocument/2006/relationships/hyperlink" Target="http://www.evolutionsinks.com/" TargetMode="External"/><Relationship Id="rId430" Type="http://schemas.openxmlformats.org/officeDocument/2006/relationships/hyperlink" Target="mailto:sales@cflflooring.com" TargetMode="External"/><Relationship Id="rId668" Type="http://schemas.openxmlformats.org/officeDocument/2006/relationships/hyperlink" Target="mailto:contact@horus-technologies.com" TargetMode="External"/><Relationship Id="rId18" Type="http://schemas.openxmlformats.org/officeDocument/2006/relationships/hyperlink" Target="http://www.internationalflooringco.com/" TargetMode="External"/><Relationship Id="rId265" Type="http://schemas.openxmlformats.org/officeDocument/2006/relationships/hyperlink" Target="https://touei.ne.jp/" TargetMode="External"/><Relationship Id="rId472" Type="http://schemas.openxmlformats.org/officeDocument/2006/relationships/hyperlink" Target="mailto:info@eddyfloortools.com" TargetMode="External"/><Relationship Id="rId528" Type="http://schemas.openxmlformats.org/officeDocument/2006/relationships/hyperlink" Target="mailto:info@happyfeetint.com" TargetMode="External"/><Relationship Id="rId735" Type="http://schemas.openxmlformats.org/officeDocument/2006/relationships/hyperlink" Target="mailto:matt@hfchorizon.com" TargetMode="External"/><Relationship Id="rId125" Type="http://schemas.openxmlformats.org/officeDocument/2006/relationships/hyperlink" Target="http://www.healthierchoice.com/" TargetMode="External"/><Relationship Id="rId167" Type="http://schemas.openxmlformats.org/officeDocument/2006/relationships/hyperlink" Target="http://www.heypros.com/" TargetMode="External"/><Relationship Id="rId332" Type="http://schemas.openxmlformats.org/officeDocument/2006/relationships/hyperlink" Target="http://www.iupat.org/" TargetMode="External"/><Relationship Id="rId374" Type="http://schemas.openxmlformats.org/officeDocument/2006/relationships/hyperlink" Target="mailto:info.technologies@unilin.com" TargetMode="External"/><Relationship Id="rId581" Type="http://schemas.openxmlformats.org/officeDocument/2006/relationships/hyperlink" Target="mailto:gdpr@rubi.com" TargetMode="External"/><Relationship Id="rId777" Type="http://schemas.openxmlformats.org/officeDocument/2006/relationships/hyperlink" Target="https://www.tierflooring.com/" TargetMode="External"/><Relationship Id="rId71" Type="http://schemas.openxmlformats.org/officeDocument/2006/relationships/hyperlink" Target="http://www.floorcoveringnews.net/" TargetMode="External"/><Relationship Id="rId234" Type="http://schemas.openxmlformats.org/officeDocument/2006/relationships/hyperlink" Target="http://www.projectsforce.com/" TargetMode="External"/><Relationship Id="rId637" Type="http://schemas.openxmlformats.org/officeDocument/2006/relationships/hyperlink" Target="mailto:info@emac.es" TargetMode="External"/><Relationship Id="rId679" Type="http://schemas.openxmlformats.org/officeDocument/2006/relationships/hyperlink" Target="mailto:Info@cellacarpet.com" TargetMode="External"/><Relationship Id="rId802" Type="http://schemas.openxmlformats.org/officeDocument/2006/relationships/hyperlink" Target="mailto:saroyanlumber@gmail.com" TargetMode="External"/><Relationship Id="rId2" Type="http://schemas.openxmlformats.org/officeDocument/2006/relationships/hyperlink" Target="http://www.gerkoparket.be/" TargetMode="External"/><Relationship Id="rId29" Type="http://schemas.openxmlformats.org/officeDocument/2006/relationships/hyperlink" Target="http://www.clicfloorsgroup.com/" TargetMode="External"/><Relationship Id="rId276" Type="http://schemas.openxmlformats.org/officeDocument/2006/relationships/hyperlink" Target="https://www.granquartz.com/" TargetMode="External"/><Relationship Id="rId441" Type="http://schemas.openxmlformats.org/officeDocument/2006/relationships/hyperlink" Target="mailto:info@engineeredfloors.com" TargetMode="External"/><Relationship Id="rId483" Type="http://schemas.openxmlformats.org/officeDocument/2006/relationships/hyperlink" Target="mailto:info@mstone.us.com" TargetMode="External"/><Relationship Id="rId539" Type="http://schemas.openxmlformats.org/officeDocument/2006/relationships/hyperlink" Target="mailto:info@inhaussurfaces.com" TargetMode="External"/><Relationship Id="rId690" Type="http://schemas.openxmlformats.org/officeDocument/2006/relationships/hyperlink" Target="mailto:sales@fujialong.com.cn" TargetMode="External"/><Relationship Id="rId704" Type="http://schemas.openxmlformats.org/officeDocument/2006/relationships/hyperlink" Target="mailto:info@csqmarble.com" TargetMode="External"/><Relationship Id="rId746" Type="http://schemas.openxmlformats.org/officeDocument/2006/relationships/hyperlink" Target="https://korean.floorunderlays.com/" TargetMode="External"/><Relationship Id="rId40" Type="http://schemas.openxmlformats.org/officeDocument/2006/relationships/hyperlink" Target="http://www.barlinek.com/" TargetMode="External"/><Relationship Id="rId136" Type="http://schemas.openxmlformats.org/officeDocument/2006/relationships/hyperlink" Target="http://www.nestcorp.co.kr/" TargetMode="External"/><Relationship Id="rId178" Type="http://schemas.openxmlformats.org/officeDocument/2006/relationships/hyperlink" Target="http://www.americanbullnose.com/" TargetMode="External"/><Relationship Id="rId301" Type="http://schemas.openxmlformats.org/officeDocument/2006/relationships/hyperlink" Target="https://www.innovativeequipmentsupply.com/" TargetMode="External"/><Relationship Id="rId343" Type="http://schemas.openxmlformats.org/officeDocument/2006/relationships/hyperlink" Target="http://www.stairrods.us/" TargetMode="External"/><Relationship Id="rId550" Type="http://schemas.openxmlformats.org/officeDocument/2006/relationships/hyperlink" Target="mailto:support@measuresquare.com" TargetMode="External"/><Relationship Id="rId788" Type="http://schemas.openxmlformats.org/officeDocument/2006/relationships/hyperlink" Target="https://www.sanyisj.com/" TargetMode="External"/><Relationship Id="rId82" Type="http://schemas.openxmlformats.org/officeDocument/2006/relationships/hyperlink" Target="http://www.finefloorus.com/" TargetMode="External"/><Relationship Id="rId203" Type="http://schemas.openxmlformats.org/officeDocument/2006/relationships/hyperlink" Target="http://www.easededge.com/" TargetMode="External"/><Relationship Id="rId385" Type="http://schemas.openxmlformats.org/officeDocument/2006/relationships/hyperlink" Target="https://www.kamyusa.com/" TargetMode="External"/><Relationship Id="rId592" Type="http://schemas.openxmlformats.org/officeDocument/2006/relationships/hyperlink" Target="mailto:info@rhinostone.eu" TargetMode="External"/><Relationship Id="rId606" Type="http://schemas.openxmlformats.org/officeDocument/2006/relationships/hyperlink" Target="mailto:info@diamaxinc.com" TargetMode="External"/><Relationship Id="rId648" Type="http://schemas.openxmlformats.org/officeDocument/2006/relationships/hyperlink" Target="mailto:support@easededge.com" TargetMode="External"/><Relationship Id="rId813" Type="http://schemas.openxmlformats.org/officeDocument/2006/relationships/hyperlink" Target="http://www.stoneupdate.com/" TargetMode="External"/><Relationship Id="rId245" Type="http://schemas.openxmlformats.org/officeDocument/2006/relationships/hyperlink" Target="http://www.hartek.com.tr/" TargetMode="External"/><Relationship Id="rId287" Type="http://schemas.openxmlformats.org/officeDocument/2006/relationships/hyperlink" Target="http://www.blickindustries.com/" TargetMode="External"/><Relationship Id="rId410" Type="http://schemas.openxmlformats.org/officeDocument/2006/relationships/hyperlink" Target="mailto:info@MacFloor.com" TargetMode="External"/><Relationship Id="rId452" Type="http://schemas.openxmlformats.org/officeDocument/2006/relationships/hyperlink" Target="mailto:customerservice@craintools.com" TargetMode="External"/><Relationship Id="rId494" Type="http://schemas.openxmlformats.org/officeDocument/2006/relationships/hyperlink" Target="mailto:info@prodim-systems.com" TargetMode="External"/><Relationship Id="rId508" Type="http://schemas.openxmlformats.org/officeDocument/2006/relationships/hyperlink" Target="mailto:support@leafhomewatersolutions.com" TargetMode="External"/><Relationship Id="rId715" Type="http://schemas.openxmlformats.org/officeDocument/2006/relationships/hyperlink" Target="https://www.easydek.com/" TargetMode="External"/><Relationship Id="rId105" Type="http://schemas.openxmlformats.org/officeDocument/2006/relationships/hyperlink" Target="http://www.fcw1.com/" TargetMode="External"/><Relationship Id="rId147" Type="http://schemas.openxmlformats.org/officeDocument/2006/relationships/hyperlink" Target="http://www.etaggsolutions.com/" TargetMode="External"/><Relationship Id="rId312" Type="http://schemas.openxmlformats.org/officeDocument/2006/relationships/hyperlink" Target="http://www.eurostoneusa.com/" TargetMode="External"/><Relationship Id="rId354" Type="http://schemas.openxmlformats.org/officeDocument/2006/relationships/hyperlink" Target="https://www.aniet.pt/" TargetMode="External"/><Relationship Id="rId757" Type="http://schemas.openxmlformats.org/officeDocument/2006/relationships/hyperlink" Target="mailto:rebate@mercierwoodflooring.com" TargetMode="External"/><Relationship Id="rId799" Type="http://schemas.openxmlformats.org/officeDocument/2006/relationships/hyperlink" Target="http://www.samaro.in/" TargetMode="External"/><Relationship Id="rId51" Type="http://schemas.openxmlformats.org/officeDocument/2006/relationships/hyperlink" Target="http://www.cflflooring.com/" TargetMode="External"/><Relationship Id="rId93" Type="http://schemas.openxmlformats.org/officeDocument/2006/relationships/hyperlink" Target="http://www.palzivunderlayments.com/" TargetMode="External"/><Relationship Id="rId189" Type="http://schemas.openxmlformats.org/officeDocument/2006/relationships/hyperlink" Target="http://www.bestcheerstone.com/" TargetMode="External"/><Relationship Id="rId396" Type="http://schemas.openxmlformats.org/officeDocument/2006/relationships/hyperlink" Target="mailto:info@JG-Mediagroup.org" TargetMode="External"/><Relationship Id="rId561" Type="http://schemas.openxmlformats.org/officeDocument/2006/relationships/hyperlink" Target="mailto:info@ultimatefloors.net" TargetMode="External"/><Relationship Id="rId617" Type="http://schemas.openxmlformats.org/officeDocument/2006/relationships/hyperlink" Target="mailto:talktous@ezcut.com" TargetMode="External"/><Relationship Id="rId659" Type="http://schemas.openxmlformats.org/officeDocument/2006/relationships/hyperlink" Target="mailto:info@kudupro.com" TargetMode="External"/><Relationship Id="rId824" Type="http://schemas.openxmlformats.org/officeDocument/2006/relationships/printerSettings" Target="../printerSettings/printerSettings1.bin"/><Relationship Id="rId214" Type="http://schemas.openxmlformats.org/officeDocument/2006/relationships/hyperlink" Target="https://stonify.io/" TargetMode="External"/><Relationship Id="rId256" Type="http://schemas.openxmlformats.org/officeDocument/2006/relationships/hyperlink" Target="http://www.donatonigroup.com/" TargetMode="External"/><Relationship Id="rId298" Type="http://schemas.openxmlformats.org/officeDocument/2006/relationships/hyperlink" Target="https://yellowstonerock.com/" TargetMode="External"/><Relationship Id="rId421" Type="http://schemas.openxmlformats.org/officeDocument/2006/relationships/hyperlink" Target="mailto:keoglobalind@gmail.com" TargetMode="External"/><Relationship Id="rId463" Type="http://schemas.openxmlformats.org/officeDocument/2006/relationships/hyperlink" Target="mailto:nick@ventiques.com" TargetMode="External"/><Relationship Id="rId519" Type="http://schemas.openxmlformats.org/officeDocument/2006/relationships/hyperlink" Target="mailto:office.support@cyncly.com" TargetMode="External"/><Relationship Id="rId670" Type="http://schemas.openxmlformats.org/officeDocument/2006/relationships/hyperlink" Target="https://aerofoamusa.com/" TargetMode="External"/><Relationship Id="rId116" Type="http://schemas.openxmlformats.org/officeDocument/2006/relationships/hyperlink" Target="http://www.echelonfloors.com/" TargetMode="External"/><Relationship Id="rId158" Type="http://schemas.openxmlformats.org/officeDocument/2006/relationships/hyperlink" Target="http://www.msisurfaces.com/" TargetMode="External"/><Relationship Id="rId323" Type="http://schemas.openxmlformats.org/officeDocument/2006/relationships/hyperlink" Target="http://www.ddxgroup.com/" TargetMode="External"/><Relationship Id="rId530" Type="http://schemas.openxmlformats.org/officeDocument/2006/relationships/hyperlink" Target="mailto:info@nsp-panels.com" TargetMode="External"/><Relationship Id="rId726" Type="http://schemas.openxmlformats.org/officeDocument/2006/relationships/hyperlink" Target="mailto:info@farugs.com" TargetMode="External"/><Relationship Id="rId768" Type="http://schemas.openxmlformats.org/officeDocument/2006/relationships/hyperlink" Target="mailto:vanachai@vanachai.com" TargetMode="External"/><Relationship Id="rId20" Type="http://schemas.openxmlformats.org/officeDocument/2006/relationships/hyperlink" Target="https://www.kccglass.co.kr/" TargetMode="External"/><Relationship Id="rId62" Type="http://schemas.openxmlformats.org/officeDocument/2006/relationships/hyperlink" Target="http://www.engineeredfloors.com/" TargetMode="External"/><Relationship Id="rId365" Type="http://schemas.openxmlformats.org/officeDocument/2006/relationships/hyperlink" Target="mailto:info@henglivn.com" TargetMode="External"/><Relationship Id="rId572" Type="http://schemas.openxmlformats.org/officeDocument/2006/relationships/hyperlink" Target="mailto:info@maxxon.com" TargetMode="External"/><Relationship Id="rId628" Type="http://schemas.openxmlformats.org/officeDocument/2006/relationships/hyperlink" Target="mailto:sales@ecofloor.asia" TargetMode="External"/><Relationship Id="rId225" Type="http://schemas.openxmlformats.org/officeDocument/2006/relationships/hyperlink" Target="http://www.sawmaster.com/" TargetMode="External"/><Relationship Id="rId267" Type="http://schemas.openxmlformats.org/officeDocument/2006/relationships/hyperlink" Target="http://www.fifthgeartech.com/" TargetMode="External"/><Relationship Id="rId432" Type="http://schemas.openxmlformats.org/officeDocument/2006/relationships/hyperlink" Target="mailto:info@michaelswholesaleflooring.com" TargetMode="External"/><Relationship Id="rId474" Type="http://schemas.openxmlformats.org/officeDocument/2006/relationships/hyperlink" Target="mailto:contactus@primco.ca" TargetMode="External"/><Relationship Id="rId127" Type="http://schemas.openxmlformats.org/officeDocument/2006/relationships/hyperlink" Target="http://www.rubberlogix.com/" TargetMode="External"/><Relationship Id="rId681" Type="http://schemas.openxmlformats.org/officeDocument/2006/relationships/hyperlink" Target="mailto:info@ceramicfocus.com" TargetMode="External"/><Relationship Id="rId737" Type="http://schemas.openxmlformats.org/officeDocument/2006/relationships/hyperlink" Target="mailto:acefloor@acefloor.co.kr" TargetMode="External"/><Relationship Id="rId779" Type="http://schemas.openxmlformats.org/officeDocument/2006/relationships/hyperlink" Target="http://www.ortfloors.com/" TargetMode="External"/><Relationship Id="rId31" Type="http://schemas.openxmlformats.org/officeDocument/2006/relationships/hyperlink" Target="http://www.william-macrae.com/" TargetMode="External"/><Relationship Id="rId73" Type="http://schemas.openxmlformats.org/officeDocument/2006/relationships/hyperlink" Target="https://www.ahfproducts.com/en-us" TargetMode="External"/><Relationship Id="rId169" Type="http://schemas.openxmlformats.org/officeDocument/2006/relationships/hyperlink" Target="https://www.homelikeflooring.com/" TargetMode="External"/><Relationship Id="rId334" Type="http://schemas.openxmlformats.org/officeDocument/2006/relationships/hyperlink" Target="http://www.delmhorst.com/" TargetMode="External"/><Relationship Id="rId376" Type="http://schemas.openxmlformats.org/officeDocument/2006/relationships/hyperlink" Target="mailto:info@ansencorp.com" TargetMode="External"/><Relationship Id="rId541" Type="http://schemas.openxmlformats.org/officeDocument/2006/relationships/hyperlink" Target="mailto:contact@neoflooring.net" TargetMode="External"/><Relationship Id="rId583" Type="http://schemas.openxmlformats.org/officeDocument/2006/relationships/hyperlink" Target="mailto:support@wagnermeters.com" TargetMode="External"/><Relationship Id="rId639" Type="http://schemas.openxmlformats.org/officeDocument/2006/relationships/hyperlink" Target="mailto:info@romexhardscapes.com" TargetMode="External"/><Relationship Id="rId790" Type="http://schemas.openxmlformats.org/officeDocument/2006/relationships/hyperlink" Target="mailto:texlt@hotmail.com" TargetMode="External"/><Relationship Id="rId804" Type="http://schemas.openxmlformats.org/officeDocument/2006/relationships/hyperlink" Target="mailto:sales@selit-na.com" TargetMode="External"/><Relationship Id="rId4" Type="http://schemas.openxmlformats.org/officeDocument/2006/relationships/hyperlink" Target="http://www.3wwood.co.kr/" TargetMode="External"/><Relationship Id="rId180" Type="http://schemas.openxmlformats.org/officeDocument/2006/relationships/hyperlink" Target="https://lektraflor.com/" TargetMode="External"/><Relationship Id="rId236" Type="http://schemas.openxmlformats.org/officeDocument/2006/relationships/hyperlink" Target="http://www.floorotex.com/" TargetMode="External"/><Relationship Id="rId278" Type="http://schemas.openxmlformats.org/officeDocument/2006/relationships/hyperlink" Target="http://www.bondproducts.com/" TargetMode="External"/><Relationship Id="rId401" Type="http://schemas.openxmlformats.org/officeDocument/2006/relationships/hyperlink" Target="mailto:customercare@fchn.com" TargetMode="External"/><Relationship Id="rId443" Type="http://schemas.openxmlformats.org/officeDocument/2006/relationships/hyperlink" Target="mailto:sales@showroompricing.com" TargetMode="External"/><Relationship Id="rId650" Type="http://schemas.openxmlformats.org/officeDocument/2006/relationships/hyperlink" Target="mailto:info@unifloor-usa.com" TargetMode="External"/><Relationship Id="rId303" Type="http://schemas.openxmlformats.org/officeDocument/2006/relationships/hyperlink" Target="http://www.flexijet.info/en" TargetMode="External"/><Relationship Id="rId485" Type="http://schemas.openxmlformats.org/officeDocument/2006/relationships/hyperlink" Target="mailto:park@parkindustries.com" TargetMode="External"/><Relationship Id="rId692" Type="http://schemas.openxmlformats.org/officeDocument/2006/relationships/hyperlink" Target="mailto:info@biyork.com" TargetMode="External"/><Relationship Id="rId706" Type="http://schemas.openxmlformats.org/officeDocument/2006/relationships/hyperlink" Target="mailto:info@assomarmomacchine.com" TargetMode="External"/><Relationship Id="rId748" Type="http://schemas.openxmlformats.org/officeDocument/2006/relationships/hyperlink" Target="mailto:ordg@ordg.net" TargetMode="External"/><Relationship Id="rId42" Type="http://schemas.openxmlformats.org/officeDocument/2006/relationships/hyperlink" Target="http://www.europine.com/" TargetMode="External"/><Relationship Id="rId84" Type="http://schemas.openxmlformats.org/officeDocument/2006/relationships/hyperlink" Target="https://www.johnsonhardwood.com/" TargetMode="External"/><Relationship Id="rId138" Type="http://schemas.openxmlformats.org/officeDocument/2006/relationships/hyperlink" Target="mailto:info@globalcraftrugs.com" TargetMode="External"/><Relationship Id="rId345" Type="http://schemas.openxmlformats.org/officeDocument/2006/relationships/hyperlink" Target="http://www.beaulieucanada.ca/" TargetMode="External"/><Relationship Id="rId387" Type="http://schemas.openxmlformats.org/officeDocument/2006/relationships/hyperlink" Target="mailto:sales01@mympdesign.com" TargetMode="External"/><Relationship Id="rId510" Type="http://schemas.openxmlformats.org/officeDocument/2006/relationships/hyperlink" Target="mailto:michaelm@nwfa.org" TargetMode="External"/><Relationship Id="rId552" Type="http://schemas.openxmlformats.org/officeDocument/2006/relationships/hyperlink" Target="mailto:info@prestigemills.com" TargetMode="External"/><Relationship Id="rId594" Type="http://schemas.openxmlformats.org/officeDocument/2006/relationships/hyperlink" Target="mailto:info@actionflow.net" TargetMode="External"/><Relationship Id="rId608" Type="http://schemas.openxmlformats.org/officeDocument/2006/relationships/hyperlink" Target="mailto:sales@bigdogadhesives.com" TargetMode="External"/><Relationship Id="rId815" Type="http://schemas.openxmlformats.org/officeDocument/2006/relationships/hyperlink" Target="http://www.olkerrugs.com/" TargetMode="External"/><Relationship Id="rId191" Type="http://schemas.openxmlformats.org/officeDocument/2006/relationships/hyperlink" Target="http://www.dynamicstonetools.com/" TargetMode="External"/><Relationship Id="rId205" Type="http://schemas.openxmlformats.org/officeDocument/2006/relationships/hyperlink" Target="http://www.klipboard.com/en-us/" TargetMode="External"/><Relationship Id="rId247" Type="http://schemas.openxmlformats.org/officeDocument/2006/relationships/hyperlink" Target="http://www.tritonstone.com/" TargetMode="External"/><Relationship Id="rId412" Type="http://schemas.openxmlformats.org/officeDocument/2006/relationships/hyperlink" Target="mailto:tech@tayloradhesives.com" TargetMode="External"/><Relationship Id="rId107" Type="http://schemas.openxmlformats.org/officeDocument/2006/relationships/hyperlink" Target="http://www.accu-cut.com/" TargetMode="External"/><Relationship Id="rId289" Type="http://schemas.openxmlformats.org/officeDocument/2006/relationships/hyperlink" Target="http://www.nsrstone.com/" TargetMode="External"/><Relationship Id="rId454" Type="http://schemas.openxmlformats.org/officeDocument/2006/relationships/hyperlink" Target="mailto:info@fabchoice.com" TargetMode="External"/><Relationship Id="rId496" Type="http://schemas.openxmlformats.org/officeDocument/2006/relationships/hyperlink" Target="mailto:hello@lauxesproducts.com" TargetMode="External"/><Relationship Id="rId661" Type="http://schemas.openxmlformats.org/officeDocument/2006/relationships/hyperlink" Target="mailto:sales@abacomachines.com" TargetMode="External"/><Relationship Id="rId717" Type="http://schemas.openxmlformats.org/officeDocument/2006/relationships/hyperlink" Target="https://www.egger.com/" TargetMode="External"/><Relationship Id="rId759" Type="http://schemas.openxmlformats.org/officeDocument/2006/relationships/hyperlink" Target="https://www.zomato.com/" TargetMode="External"/><Relationship Id="rId11" Type="http://schemas.openxmlformats.org/officeDocument/2006/relationships/hyperlink" Target="mailto:info@yimmer.de" TargetMode="External"/><Relationship Id="rId53" Type="http://schemas.openxmlformats.org/officeDocument/2006/relationships/hyperlink" Target="http://www.michaelscarpet.com/" TargetMode="External"/><Relationship Id="rId149" Type="http://schemas.openxmlformats.org/officeDocument/2006/relationships/hyperlink" Target="http://www.arizonatile.com/" TargetMode="External"/><Relationship Id="rId314" Type="http://schemas.openxmlformats.org/officeDocument/2006/relationships/hyperlink" Target="http://www.quailleasingcorp.com/" TargetMode="External"/><Relationship Id="rId356" Type="http://schemas.openxmlformats.org/officeDocument/2006/relationships/hyperlink" Target="mailto:Info@CeramicTileFoundation.org" TargetMode="External"/><Relationship Id="rId398" Type="http://schemas.openxmlformats.org/officeDocument/2006/relationships/hyperlink" Target="mailto:GlobalSales@tierflooring.com" TargetMode="External"/><Relationship Id="rId521" Type="http://schemas.openxmlformats.org/officeDocument/2006/relationships/hyperlink" Target="mailto:orders@grillworks.com" TargetMode="External"/><Relationship Id="rId563" Type="http://schemas.openxmlformats.org/officeDocument/2006/relationships/hyperlink" Target="mailto:info@oasiswoodflooring.com" TargetMode="External"/><Relationship Id="rId619" Type="http://schemas.openxmlformats.org/officeDocument/2006/relationships/hyperlink" Target="mailto:hello@hubexo.com" TargetMode="External"/><Relationship Id="rId770" Type="http://schemas.openxmlformats.org/officeDocument/2006/relationships/hyperlink" Target="mailto:jadevu@mikado.com.vn" TargetMode="External"/><Relationship Id="rId95" Type="http://schemas.openxmlformats.org/officeDocument/2006/relationships/hyperlink" Target="http://www.noxglobal.com/" TargetMode="External"/><Relationship Id="rId160" Type="http://schemas.openxmlformats.org/officeDocument/2006/relationships/hyperlink" Target="http://www.along-abrasive.com/" TargetMode="External"/><Relationship Id="rId216" Type="http://schemas.openxmlformats.org/officeDocument/2006/relationships/hyperlink" Target="http://www.granitefd.com/" TargetMode="External"/><Relationship Id="rId423" Type="http://schemas.openxmlformats.org/officeDocument/2006/relationships/hyperlink" Target="mailto:main@focuswindcm.com" TargetMode="External"/><Relationship Id="rId258" Type="http://schemas.openxmlformats.org/officeDocument/2006/relationships/hyperlink" Target="http://www.bretonusa.com/" TargetMode="External"/><Relationship Id="rId465" Type="http://schemas.openxmlformats.org/officeDocument/2006/relationships/hyperlink" Target="mailto:info@GRABO.com" TargetMode="External"/><Relationship Id="rId630" Type="http://schemas.openxmlformats.org/officeDocument/2006/relationships/hyperlink" Target="mailto:request@concordflooring.com" TargetMode="External"/><Relationship Id="rId672" Type="http://schemas.openxmlformats.org/officeDocument/2006/relationships/hyperlink" Target="http://www.ashawabay.com/" TargetMode="External"/><Relationship Id="rId728" Type="http://schemas.openxmlformats.org/officeDocument/2006/relationships/hyperlink" Target="mailto:graycoreflooring@gmail.com" TargetMode="External"/><Relationship Id="rId22" Type="http://schemas.openxmlformats.org/officeDocument/2006/relationships/hyperlink" Target="http://www.printechkr.com/" TargetMode="External"/><Relationship Id="rId64" Type="http://schemas.openxmlformats.org/officeDocument/2006/relationships/hyperlink" Target="http://www.gulistanfloors.com/" TargetMode="External"/><Relationship Id="rId118" Type="http://schemas.openxmlformats.org/officeDocument/2006/relationships/hyperlink" Target="http://www.prestigemills.com/" TargetMode="External"/><Relationship Id="rId325" Type="http://schemas.openxmlformats.org/officeDocument/2006/relationships/hyperlink" Target="http://www.craintools.com/" TargetMode="External"/><Relationship Id="rId367" Type="http://schemas.openxmlformats.org/officeDocument/2006/relationships/hyperlink" Target="http://cfloor.net/" TargetMode="External"/><Relationship Id="rId532" Type="http://schemas.openxmlformats.org/officeDocument/2006/relationships/hyperlink" Target="mailto:sales@palzivna.com" TargetMode="External"/><Relationship Id="rId574" Type="http://schemas.openxmlformats.org/officeDocument/2006/relationships/hyperlink" Target="mailto:sales@stonegridusa.com" TargetMode="External"/><Relationship Id="rId171" Type="http://schemas.openxmlformats.org/officeDocument/2006/relationships/hyperlink" Target="http://www.titebond.com/" TargetMode="External"/><Relationship Id="rId227" Type="http://schemas.openxmlformats.org/officeDocument/2006/relationships/hyperlink" Target="http://www.laserproductsus.com/" TargetMode="External"/><Relationship Id="rId781" Type="http://schemas.openxmlformats.org/officeDocument/2006/relationships/hyperlink" Target="http://www.pacifichardwood.com/" TargetMode="External"/><Relationship Id="rId269" Type="http://schemas.openxmlformats.org/officeDocument/2006/relationships/hyperlink" Target="http://www.diatop.co.kr/" TargetMode="External"/><Relationship Id="rId434" Type="http://schemas.openxmlformats.org/officeDocument/2006/relationships/hyperlink" Target="mailto:info@mokshCAD.com" TargetMode="External"/><Relationship Id="rId476" Type="http://schemas.openxmlformats.org/officeDocument/2006/relationships/hyperlink" Target="mailto:info@franken-schotter.de" TargetMode="External"/><Relationship Id="rId641" Type="http://schemas.openxmlformats.org/officeDocument/2006/relationships/hyperlink" Target="mailto:info@gunsen.com.tr" TargetMode="External"/><Relationship Id="rId683" Type="http://schemas.openxmlformats.org/officeDocument/2006/relationships/hyperlink" Target="mailto:infoceramicindia@gmail.com" TargetMode="External"/><Relationship Id="rId739" Type="http://schemas.openxmlformats.org/officeDocument/2006/relationships/hyperlink" Target="mailto:sales@iqpowertools.com" TargetMode="External"/><Relationship Id="rId33" Type="http://schemas.openxmlformats.org/officeDocument/2006/relationships/hyperlink" Target="http://www.foamproducts.com/" TargetMode="External"/><Relationship Id="rId129" Type="http://schemas.openxmlformats.org/officeDocument/2006/relationships/hyperlink" Target="http://www.ultimatefloors.net/" TargetMode="External"/><Relationship Id="rId280" Type="http://schemas.openxmlformats.org/officeDocument/2006/relationships/hyperlink" Target="http://www.thejackrabbit.net/" TargetMode="External"/><Relationship Id="rId336" Type="http://schemas.openxmlformats.org/officeDocument/2006/relationships/hyperlink" Target="http://www.tools4flooring.com/" TargetMode="External"/><Relationship Id="rId501" Type="http://schemas.openxmlformats.org/officeDocument/2006/relationships/hyperlink" Target="mailto:sales@yonani.com" TargetMode="External"/><Relationship Id="rId543" Type="http://schemas.openxmlformats.org/officeDocument/2006/relationships/hyperlink" Target="mailto:info@kaleen.com" TargetMode="External"/><Relationship Id="rId75" Type="http://schemas.openxmlformats.org/officeDocument/2006/relationships/hyperlink" Target="http://www.floormuffler.com/" TargetMode="External"/><Relationship Id="rId140" Type="http://schemas.openxmlformats.org/officeDocument/2006/relationships/hyperlink" Target="https://na.hubexo.com/" TargetMode="External"/><Relationship Id="rId182" Type="http://schemas.openxmlformats.org/officeDocument/2006/relationships/hyperlink" Target="http://www.horusoftware.com/" TargetMode="External"/><Relationship Id="rId378" Type="http://schemas.openxmlformats.org/officeDocument/2006/relationships/hyperlink" Target="https://globalcraftinc.com/" TargetMode="External"/><Relationship Id="rId403" Type="http://schemas.openxmlformats.org/officeDocument/2006/relationships/hyperlink" Target="mailto:sales@jinkaflooring.com" TargetMode="External"/><Relationship Id="rId585" Type="http://schemas.openxmlformats.org/officeDocument/2006/relationships/hyperlink" Target="mailto:sales@skmindustries.com" TargetMode="External"/><Relationship Id="rId750" Type="http://schemas.openxmlformats.org/officeDocument/2006/relationships/hyperlink" Target="mailto:info@kahrs.com" TargetMode="External"/><Relationship Id="rId792" Type="http://schemas.openxmlformats.org/officeDocument/2006/relationships/hyperlink" Target="mailto:raizi@igloxx.com" TargetMode="External"/><Relationship Id="rId806" Type="http://schemas.openxmlformats.org/officeDocument/2006/relationships/hyperlink" Target="mailto:seniathailand@seniainternational.org" TargetMode="External"/><Relationship Id="rId6" Type="http://schemas.openxmlformats.org/officeDocument/2006/relationships/hyperlink" Target="http://www.vandyck-usa.com/" TargetMode="External"/><Relationship Id="rId238" Type="http://schemas.openxmlformats.org/officeDocument/2006/relationships/hyperlink" Target="http://www.diamaxinc.com/" TargetMode="External"/><Relationship Id="rId445" Type="http://schemas.openxmlformats.org/officeDocument/2006/relationships/hyperlink" Target="mailto:support@nwdesigns.com" TargetMode="External"/><Relationship Id="rId487" Type="http://schemas.openxmlformats.org/officeDocument/2006/relationships/hyperlink" Target="mailto:info@kasotasf.com" TargetMode="External"/><Relationship Id="rId610" Type="http://schemas.openxmlformats.org/officeDocument/2006/relationships/hyperlink" Target="mailto:east@revoluxusa.com" TargetMode="External"/><Relationship Id="rId652" Type="http://schemas.openxmlformats.org/officeDocument/2006/relationships/hyperlink" Target="mailto:jim@americanbullnose.com" TargetMode="External"/><Relationship Id="rId694" Type="http://schemas.openxmlformats.org/officeDocument/2006/relationships/hyperlink" Target="https://bozatliiplik.com/" TargetMode="External"/><Relationship Id="rId708" Type="http://schemas.openxmlformats.org/officeDocument/2006/relationships/hyperlink" Target="mailto:sales@denalihf.com" TargetMode="External"/><Relationship Id="rId291" Type="http://schemas.openxmlformats.org/officeDocument/2006/relationships/hyperlink" Target="http://www.coldspringusa.com/" TargetMode="External"/><Relationship Id="rId305" Type="http://schemas.openxmlformats.org/officeDocument/2006/relationships/hyperlink" Target="http://www.wilsonsaws.com/" TargetMode="External"/><Relationship Id="rId347" Type="http://schemas.openxmlformats.org/officeDocument/2006/relationships/hyperlink" Target="http://www.fuzionflooring.com/" TargetMode="External"/><Relationship Id="rId512" Type="http://schemas.openxmlformats.org/officeDocument/2006/relationships/hyperlink" Target="mailto:marketing@uafloors.com" TargetMode="External"/><Relationship Id="rId44" Type="http://schemas.openxmlformats.org/officeDocument/2006/relationships/hyperlink" Target="http://www.mannington.com/" TargetMode="External"/><Relationship Id="rId86" Type="http://schemas.openxmlformats.org/officeDocument/2006/relationships/hyperlink" Target="http://www.happyfeetinternational.com/" TargetMode="External"/><Relationship Id="rId151" Type="http://schemas.openxmlformats.org/officeDocument/2006/relationships/hyperlink" Target="http://www.aquarmor.com/" TargetMode="External"/><Relationship Id="rId389" Type="http://schemas.openxmlformats.org/officeDocument/2006/relationships/hyperlink" Target="mailto:info@jaysonhome.com" TargetMode="External"/><Relationship Id="rId554" Type="http://schemas.openxmlformats.org/officeDocument/2006/relationships/hyperlink" Target="mailto:info@XGSEnergy.com" TargetMode="External"/><Relationship Id="rId596" Type="http://schemas.openxmlformats.org/officeDocument/2006/relationships/hyperlink" Target="mailto:service@thibautna.com" TargetMode="External"/><Relationship Id="rId761" Type="http://schemas.openxmlformats.org/officeDocument/2006/relationships/hyperlink" Target="https://www.zjxht.com.cn/" TargetMode="External"/><Relationship Id="rId817" Type="http://schemas.openxmlformats.org/officeDocument/2006/relationships/hyperlink" Target="http://www.iicrc.org/" TargetMode="External"/><Relationship Id="rId193" Type="http://schemas.openxmlformats.org/officeDocument/2006/relationships/hyperlink" Target="http://www.virginiatile.com/" TargetMode="External"/><Relationship Id="rId207" Type="http://schemas.openxmlformats.org/officeDocument/2006/relationships/hyperlink" Target="http://www.diamondvantage.com/" TargetMode="External"/><Relationship Id="rId249" Type="http://schemas.openxmlformats.org/officeDocument/2006/relationships/hyperlink" Target="https://rhinostone.us/" TargetMode="External"/><Relationship Id="rId414" Type="http://schemas.openxmlformats.org/officeDocument/2006/relationships/hyperlink" Target="mailto:info@staufusa.com" TargetMode="External"/><Relationship Id="rId456" Type="http://schemas.openxmlformats.org/officeDocument/2006/relationships/hyperlink" Target="mailto:sales@lignomat.com" TargetMode="External"/><Relationship Id="rId498" Type="http://schemas.openxmlformats.org/officeDocument/2006/relationships/hyperlink" Target="mailto:support@bbmmachine.com" TargetMode="External"/><Relationship Id="rId621" Type="http://schemas.openxmlformats.org/officeDocument/2006/relationships/hyperlink" Target="mailto:info@rebeltextile.ca" TargetMode="External"/><Relationship Id="rId663" Type="http://schemas.openxmlformats.org/officeDocument/2006/relationships/hyperlink" Target="mailto:info@comandulli-na.com" TargetMode="External"/><Relationship Id="rId13" Type="http://schemas.openxmlformats.org/officeDocument/2006/relationships/hyperlink" Target="http://www.firstchoicelvp.com/" TargetMode="External"/><Relationship Id="rId109" Type="http://schemas.openxmlformats.org/officeDocument/2006/relationships/hyperlink" Target="http://www.welspun.com/" TargetMode="External"/><Relationship Id="rId260" Type="http://schemas.openxmlformats.org/officeDocument/2006/relationships/hyperlink" Target="http://www.baddogtools.com/" TargetMode="External"/><Relationship Id="rId316" Type="http://schemas.openxmlformats.org/officeDocument/2006/relationships/hyperlink" Target="https://maximuspedestalsystems.com/" TargetMode="External"/><Relationship Id="rId523" Type="http://schemas.openxmlformats.org/officeDocument/2006/relationships/hyperlink" Target="mailto:export.vfloor@gmail.com" TargetMode="External"/><Relationship Id="rId719" Type="http://schemas.openxmlformats.org/officeDocument/2006/relationships/hyperlink" Target="http://www.elikoruggallery.com/" TargetMode="External"/><Relationship Id="rId55" Type="http://schemas.openxmlformats.org/officeDocument/2006/relationships/hyperlink" Target="http://www.mokshcad.com/" TargetMode="External"/><Relationship Id="rId97" Type="http://schemas.openxmlformats.org/officeDocument/2006/relationships/hyperlink" Target="http://www.homelegend.com/" TargetMode="External"/><Relationship Id="rId120" Type="http://schemas.openxmlformats.org/officeDocument/2006/relationships/hyperlink" Target="http://www.xgsi.com/" TargetMode="External"/><Relationship Id="rId358" Type="http://schemas.openxmlformats.org/officeDocument/2006/relationships/hyperlink" Target="https://cfiinstallers.org/" TargetMode="External"/><Relationship Id="rId565" Type="http://schemas.openxmlformats.org/officeDocument/2006/relationships/hyperlink" Target="mailto:sales@flooringos.com" TargetMode="External"/><Relationship Id="rId730" Type="http://schemas.openxmlformats.org/officeDocument/2006/relationships/hyperlink" Target="https://hardwoodfloorsmag.com/" TargetMode="External"/><Relationship Id="rId772" Type="http://schemas.openxmlformats.org/officeDocument/2006/relationships/hyperlink" Target="mailto:info@momeni.com" TargetMode="External"/><Relationship Id="rId162" Type="http://schemas.openxmlformats.org/officeDocument/2006/relationships/hyperlink" Target="http://www.homeownersmarketingservices.com/" TargetMode="External"/><Relationship Id="rId218" Type="http://schemas.openxmlformats.org/officeDocument/2006/relationships/hyperlink" Target="http://www.rustoleum.com/" TargetMode="External"/><Relationship Id="rId425" Type="http://schemas.openxmlformats.org/officeDocument/2006/relationships/hyperlink" Target="mailto:ulises@saltaiulm.com" TargetMode="External"/><Relationship Id="rId467" Type="http://schemas.openxmlformats.org/officeDocument/2006/relationships/hyperlink" Target="mailto:sales@dcutproducts.com" TargetMode="External"/><Relationship Id="rId632" Type="http://schemas.openxmlformats.org/officeDocument/2006/relationships/hyperlink" Target="mailto:info@innochemllc.com" TargetMode="External"/><Relationship Id="rId271" Type="http://schemas.openxmlformats.org/officeDocument/2006/relationships/hyperlink" Target="https://heliosautomazioni.com/" TargetMode="External"/><Relationship Id="rId674" Type="http://schemas.openxmlformats.org/officeDocument/2006/relationships/hyperlink" Target="http://www.bjelin.com/" TargetMode="External"/><Relationship Id="rId24" Type="http://schemas.openxmlformats.org/officeDocument/2006/relationships/hyperlink" Target="http://www.wellmadefloors.com/" TargetMode="External"/><Relationship Id="rId66" Type="http://schemas.openxmlformats.org/officeDocument/2006/relationships/hyperlink" Target="http://www.patriottimber.com/" TargetMode="External"/><Relationship Id="rId131" Type="http://schemas.openxmlformats.org/officeDocument/2006/relationships/hyperlink" Target="http://www.oasiswoodflooring.com/" TargetMode="External"/><Relationship Id="rId327" Type="http://schemas.openxmlformats.org/officeDocument/2006/relationships/hyperlink" Target="http://www.fabchoice.com/" TargetMode="External"/><Relationship Id="rId369" Type="http://schemas.openxmlformats.org/officeDocument/2006/relationships/hyperlink" Target="https://dedicated.com/" TargetMode="External"/><Relationship Id="rId534" Type="http://schemas.openxmlformats.org/officeDocument/2006/relationships/hyperlink" Target="mailto:info@i4f.com" TargetMode="External"/><Relationship Id="rId576" Type="http://schemas.openxmlformats.org/officeDocument/2006/relationships/hyperlink" Target="mailto:sales@sawmaster.com" TargetMode="External"/><Relationship Id="rId741" Type="http://schemas.openxmlformats.org/officeDocument/2006/relationships/hyperlink" Target="https://www.shunyangfloor.com/" TargetMode="External"/><Relationship Id="rId783" Type="http://schemas.openxmlformats.org/officeDocument/2006/relationships/hyperlink" Target="http://www.pgpro.com/" TargetMode="External"/><Relationship Id="rId173" Type="http://schemas.openxmlformats.org/officeDocument/2006/relationships/hyperlink" Target="http://www.kudupro.com/" TargetMode="External"/><Relationship Id="rId229" Type="http://schemas.openxmlformats.org/officeDocument/2006/relationships/hyperlink" Target="http://www.srsworldwide.com/" TargetMode="External"/><Relationship Id="rId380" Type="http://schemas.openxmlformats.org/officeDocument/2006/relationships/hyperlink" Target="https://zehong.ca/" TargetMode="External"/><Relationship Id="rId436" Type="http://schemas.openxmlformats.org/officeDocument/2006/relationships/hyperlink" Target="mailto:info@valinge.se" TargetMode="External"/><Relationship Id="rId601" Type="http://schemas.openxmlformats.org/officeDocument/2006/relationships/hyperlink" Target="mailto:customerservice@adexusa.com" TargetMode="External"/><Relationship Id="rId643" Type="http://schemas.openxmlformats.org/officeDocument/2006/relationships/hyperlink" Target="mailto:info@bacasystems.com" TargetMode="External"/><Relationship Id="rId240" Type="http://schemas.openxmlformats.org/officeDocument/2006/relationships/hyperlink" Target="http://www.bostik.com/us" TargetMode="External"/><Relationship Id="rId478" Type="http://schemas.openxmlformats.org/officeDocument/2006/relationships/hyperlink" Target="mailto:info@blickindustries.com" TargetMode="External"/><Relationship Id="rId685" Type="http://schemas.openxmlformats.org/officeDocument/2006/relationships/hyperlink" Target="mailto:lynnejiang@china-juyou.com" TargetMode="External"/><Relationship Id="rId35" Type="http://schemas.openxmlformats.org/officeDocument/2006/relationships/hyperlink" Target="http://www.califloors.com/" TargetMode="External"/><Relationship Id="rId77" Type="http://schemas.openxmlformats.org/officeDocument/2006/relationships/hyperlink" Target="http://www.cyncly.com/" TargetMode="External"/><Relationship Id="rId100" Type="http://schemas.openxmlformats.org/officeDocument/2006/relationships/hyperlink" Target="http://www.forboflooringna.com/" TargetMode="External"/><Relationship Id="rId282" Type="http://schemas.openxmlformats.org/officeDocument/2006/relationships/hyperlink" Target="http://www.sheogaflooring.com/" TargetMode="External"/><Relationship Id="rId338" Type="http://schemas.openxmlformats.org/officeDocument/2006/relationships/hyperlink" Target="http://www.tegosystems.com/" TargetMode="External"/><Relationship Id="rId503" Type="http://schemas.openxmlformats.org/officeDocument/2006/relationships/hyperlink" Target="mailto:info@flowcorp.com" TargetMode="External"/><Relationship Id="rId545" Type="http://schemas.openxmlformats.org/officeDocument/2006/relationships/hyperlink" Target="mailto:info@karndean.com" TargetMode="External"/><Relationship Id="rId587" Type="http://schemas.openxmlformats.org/officeDocument/2006/relationships/hyperlink" Target="mailto:info@heliosautomazioni.com" TargetMode="External"/><Relationship Id="rId710" Type="http://schemas.openxmlformats.org/officeDocument/2006/relationships/hyperlink" Target="mailto:info@materials-inc.com" TargetMode="External"/><Relationship Id="rId752" Type="http://schemas.openxmlformats.org/officeDocument/2006/relationships/hyperlink" Target="mailto:support@klipboard.biz" TargetMode="External"/><Relationship Id="rId808" Type="http://schemas.openxmlformats.org/officeDocument/2006/relationships/hyperlink" Target="mailto:pmiller@sheogaflooring.com" TargetMode="External"/><Relationship Id="rId8" Type="http://schemas.openxmlformats.org/officeDocument/2006/relationships/hyperlink" Target="https://www.autarky.energy/" TargetMode="External"/><Relationship Id="rId142" Type="http://schemas.openxmlformats.org/officeDocument/2006/relationships/hyperlink" Target="https://www.rebelcarpets.com/" TargetMode="External"/><Relationship Id="rId184" Type="http://schemas.openxmlformats.org/officeDocument/2006/relationships/hyperlink" Target="http://www.torginol.com/" TargetMode="External"/><Relationship Id="rId391" Type="http://schemas.openxmlformats.org/officeDocument/2006/relationships/hyperlink" Target="https://techtileandstone.com/" TargetMode="External"/><Relationship Id="rId405" Type="http://schemas.openxmlformats.org/officeDocument/2006/relationships/hyperlink" Target="mailto:support@internationalflooringco.com" TargetMode="External"/><Relationship Id="rId447" Type="http://schemas.openxmlformats.org/officeDocument/2006/relationships/hyperlink" Target="mailto:sales@moresurfacecare.com" TargetMode="External"/><Relationship Id="rId612" Type="http://schemas.openxmlformats.org/officeDocument/2006/relationships/hyperlink" Target="mailto:sales@parsonadhesives.com" TargetMode="External"/><Relationship Id="rId794" Type="http://schemas.openxmlformats.org/officeDocument/2006/relationships/hyperlink" Target="mailto:customercare@iconprotection.com" TargetMode="External"/><Relationship Id="rId251" Type="http://schemas.openxmlformats.org/officeDocument/2006/relationships/hyperlink" Target="http://www.jmrindustrial.com/" TargetMode="External"/><Relationship Id="rId489" Type="http://schemas.openxmlformats.org/officeDocument/2006/relationships/hyperlink" Target="mailto:info@wy-stone.com" TargetMode="External"/><Relationship Id="rId654" Type="http://schemas.openxmlformats.org/officeDocument/2006/relationships/hyperlink" Target="mailto:sales@lektraflor.com" TargetMode="External"/><Relationship Id="rId696" Type="http://schemas.openxmlformats.org/officeDocument/2006/relationships/hyperlink" Target="mailto:support@carbon3d.com" TargetMode="External"/><Relationship Id="rId46" Type="http://schemas.openxmlformats.org/officeDocument/2006/relationships/hyperlink" Target="https://shawinc.com/" TargetMode="External"/><Relationship Id="rId293" Type="http://schemas.openxmlformats.org/officeDocument/2006/relationships/hyperlink" Target="http://www.mstone.us.com/" TargetMode="External"/><Relationship Id="rId307" Type="http://schemas.openxmlformats.org/officeDocument/2006/relationships/hyperlink" Target="http://www.bridgesaw.com/" TargetMode="External"/><Relationship Id="rId349" Type="http://schemas.openxmlformats.org/officeDocument/2006/relationships/hyperlink" Target="https://www.kraft-group.com/" TargetMode="External"/><Relationship Id="rId514" Type="http://schemas.openxmlformats.org/officeDocument/2006/relationships/hyperlink" Target="mailto:bfs@preverco.com" TargetMode="External"/><Relationship Id="rId556" Type="http://schemas.openxmlformats.org/officeDocument/2006/relationships/hyperlink" Target="mailto:info@iwttesoro.com" TargetMode="External"/><Relationship Id="rId721" Type="http://schemas.openxmlformats.org/officeDocument/2006/relationships/hyperlink" Target="https://www.eternityflooring.com/" TargetMode="External"/><Relationship Id="rId763" Type="http://schemas.openxmlformats.org/officeDocument/2006/relationships/hyperlink" Target="https://meridaflooring.com/" TargetMode="External"/><Relationship Id="rId88" Type="http://schemas.openxmlformats.org/officeDocument/2006/relationships/hyperlink" Target="https://amberwood-innovation.com/" TargetMode="External"/><Relationship Id="rId111" Type="http://schemas.openxmlformats.org/officeDocument/2006/relationships/hyperlink" Target="http://www.nextfloor.net/" TargetMode="External"/><Relationship Id="rId153" Type="http://schemas.openxmlformats.org/officeDocument/2006/relationships/hyperlink" Target="https://vnecofloor.com/" TargetMode="External"/><Relationship Id="rId195" Type="http://schemas.openxmlformats.org/officeDocument/2006/relationships/hyperlink" Target="http://mbstonepro.com/" TargetMode="External"/><Relationship Id="rId209" Type="http://schemas.openxmlformats.org/officeDocument/2006/relationships/hyperlink" Target="http://www.ferrariecigarini.com/" TargetMode="External"/><Relationship Id="rId360" Type="http://schemas.openxmlformats.org/officeDocument/2006/relationships/hyperlink" Target="mailto:info@soarforest.com" TargetMode="External"/><Relationship Id="rId416" Type="http://schemas.openxmlformats.org/officeDocument/2006/relationships/hyperlink" Target="mailto:info@fpcfoam.com" TargetMode="External"/><Relationship Id="rId598" Type="http://schemas.openxmlformats.org/officeDocument/2006/relationships/hyperlink" Target="mailto:info@hanoverpavers.com" TargetMode="External"/><Relationship Id="rId819" Type="http://schemas.openxmlformats.org/officeDocument/2006/relationships/hyperlink" Target="http://www.tenaxusa.com/" TargetMode="External"/><Relationship Id="rId220" Type="http://schemas.openxmlformats.org/officeDocument/2006/relationships/hyperlink" Target="http://www.safeboardpro.com/" TargetMode="External"/><Relationship Id="rId458" Type="http://schemas.openxmlformats.org/officeDocument/2006/relationships/hyperlink" Target="mailto:Contact@IUPAT82.org" TargetMode="External"/><Relationship Id="rId623" Type="http://schemas.openxmlformats.org/officeDocument/2006/relationships/hyperlink" Target="mailto:support@etaggsolutions.com" TargetMode="External"/><Relationship Id="rId665" Type="http://schemas.openxmlformats.org/officeDocument/2006/relationships/hyperlink" Target="mailto:info@stadeatools.com" TargetMode="External"/><Relationship Id="rId15" Type="http://schemas.openxmlformats.org/officeDocument/2006/relationships/hyperlink" Target="http://www.jinkaflooring.com/" TargetMode="External"/><Relationship Id="rId57" Type="http://schemas.openxmlformats.org/officeDocument/2006/relationships/hyperlink" Target="http://www.valinge.se/" TargetMode="External"/><Relationship Id="rId262" Type="http://schemas.openxmlformats.org/officeDocument/2006/relationships/hyperlink" Target="https://biesse.com/us" TargetMode="External"/><Relationship Id="rId318" Type="http://schemas.openxmlformats.org/officeDocument/2006/relationships/hyperlink" Target="http://www.advanceddimensions.com/" TargetMode="External"/><Relationship Id="rId525" Type="http://schemas.openxmlformats.org/officeDocument/2006/relationships/hyperlink" Target="mailto:customerservice@urbanfloor.com" TargetMode="External"/><Relationship Id="rId567" Type="http://schemas.openxmlformats.org/officeDocument/2006/relationships/hyperlink" Target="mailto:info@dukesgroup.us" TargetMode="External"/><Relationship Id="rId732" Type="http://schemas.openxmlformats.org/officeDocument/2006/relationships/hyperlink" Target="https://www.hawkmachineryco.com/" TargetMode="External"/><Relationship Id="rId99" Type="http://schemas.openxmlformats.org/officeDocument/2006/relationships/hyperlink" Target="http://www.wfca.org/" TargetMode="External"/><Relationship Id="rId122" Type="http://schemas.openxmlformats.org/officeDocument/2006/relationships/hyperlink" Target="http://www.beauflor.us/" TargetMode="External"/><Relationship Id="rId164" Type="http://schemas.openxmlformats.org/officeDocument/2006/relationships/hyperlink" Target="http://www.groves.com/" TargetMode="External"/><Relationship Id="rId371" Type="http://schemas.openxmlformats.org/officeDocument/2006/relationships/hyperlink" Target="https://www.xyfoams.com/" TargetMode="External"/><Relationship Id="rId774" Type="http://schemas.openxmlformats.org/officeDocument/2006/relationships/hyperlink" Target="mailto:sales@moraware.com" TargetMode="External"/><Relationship Id="rId427" Type="http://schemas.openxmlformats.org/officeDocument/2006/relationships/hyperlink" Target="mailto:info@protect-allflooring.com" TargetMode="External"/><Relationship Id="rId469" Type="http://schemas.openxmlformats.org/officeDocument/2006/relationships/hyperlink" Target="mailto:sales@stairrods.co.uk" TargetMode="External"/><Relationship Id="rId634" Type="http://schemas.openxmlformats.org/officeDocument/2006/relationships/hyperlink" Target="mailto:info@prussiani.com" TargetMode="External"/><Relationship Id="rId676" Type="http://schemas.openxmlformats.org/officeDocument/2006/relationships/hyperlink" Target="http://www.cfspan.com/" TargetMode="External"/><Relationship Id="rId26" Type="http://schemas.openxmlformats.org/officeDocument/2006/relationships/hyperlink" Target="http://tarketthome.com/" TargetMode="External"/><Relationship Id="rId231" Type="http://schemas.openxmlformats.org/officeDocument/2006/relationships/hyperlink" Target="https://www.rrmathome.com/" TargetMode="External"/><Relationship Id="rId273" Type="http://schemas.openxmlformats.org/officeDocument/2006/relationships/hyperlink" Target="http://www.actionflow.net/" TargetMode="External"/><Relationship Id="rId329" Type="http://schemas.openxmlformats.org/officeDocument/2006/relationships/hyperlink" Target="http://www.polysols.com/" TargetMode="External"/><Relationship Id="rId480" Type="http://schemas.openxmlformats.org/officeDocument/2006/relationships/hyperlink" Target="mailto:csr@nsrstone.com" TargetMode="External"/><Relationship Id="rId536" Type="http://schemas.openxmlformats.org/officeDocument/2006/relationships/hyperlink" Target="mailto:wfca@wfca.org" TargetMode="External"/><Relationship Id="rId701" Type="http://schemas.openxmlformats.org/officeDocument/2006/relationships/hyperlink" Target="https://www.unichois.com/" TargetMode="External"/><Relationship Id="rId68" Type="http://schemas.openxmlformats.org/officeDocument/2006/relationships/hyperlink" Target="http://www.cpffloors.com/" TargetMode="External"/><Relationship Id="rId133" Type="http://schemas.openxmlformats.org/officeDocument/2006/relationships/hyperlink" Target="http://www.flooringos.com/" TargetMode="External"/><Relationship Id="rId175" Type="http://schemas.openxmlformats.org/officeDocument/2006/relationships/hyperlink" Target="http://www.abacomachines.com/" TargetMode="External"/><Relationship Id="rId340" Type="http://schemas.openxmlformats.org/officeDocument/2006/relationships/hyperlink" Target="http://www.hercrentals.com/" TargetMode="External"/><Relationship Id="rId578" Type="http://schemas.openxmlformats.org/officeDocument/2006/relationships/hyperlink" Target="mailto:sales@laserproductsus.com" TargetMode="External"/><Relationship Id="rId743" Type="http://schemas.openxmlformats.org/officeDocument/2006/relationships/hyperlink" Target="http://www.cork.cn/" TargetMode="External"/><Relationship Id="rId785" Type="http://schemas.openxmlformats.org/officeDocument/2006/relationships/hyperlink" Target="mailto:info@proknee.com" TargetMode="External"/><Relationship Id="rId200" Type="http://schemas.openxmlformats.org/officeDocument/2006/relationships/hyperlink" Target="http://www.emac-america.com/" TargetMode="External"/><Relationship Id="rId382" Type="http://schemas.openxmlformats.org/officeDocument/2006/relationships/hyperlink" Target="https://www.naturelwood.com/" TargetMode="External"/><Relationship Id="rId438" Type="http://schemas.openxmlformats.org/officeDocument/2006/relationships/hyperlink" Target="mailto:info@innovativefloors.ca" TargetMode="External"/><Relationship Id="rId603" Type="http://schemas.openxmlformats.org/officeDocument/2006/relationships/hyperlink" Target="mailto:sales@turriniusa.com" TargetMode="External"/><Relationship Id="rId645" Type="http://schemas.openxmlformats.org/officeDocument/2006/relationships/hyperlink" Target="mailto:harrison@gmrtools.com" TargetMode="External"/><Relationship Id="rId687" Type="http://schemas.openxmlformats.org/officeDocument/2006/relationships/hyperlink" Target="mailto:aolowpc@163.com" TargetMode="External"/><Relationship Id="rId810" Type="http://schemas.openxmlformats.org/officeDocument/2006/relationships/hyperlink" Target="mailto:tmayer@smart-plank.com" TargetMode="External"/><Relationship Id="rId242" Type="http://schemas.openxmlformats.org/officeDocument/2006/relationships/hyperlink" Target="http://www.bigdogadhesives.com/" TargetMode="External"/><Relationship Id="rId284" Type="http://schemas.openxmlformats.org/officeDocument/2006/relationships/hyperlink" Target="http://www.franken-schotter.com/" TargetMode="External"/><Relationship Id="rId491" Type="http://schemas.openxmlformats.org/officeDocument/2006/relationships/hyperlink" Target="mailto:info@ies-corp.us" TargetMode="External"/><Relationship Id="rId505" Type="http://schemas.openxmlformats.org/officeDocument/2006/relationships/hyperlink" Target="mailto:info@delconcausa.com" TargetMode="External"/><Relationship Id="rId712" Type="http://schemas.openxmlformats.org/officeDocument/2006/relationships/hyperlink" Target="mailto:dhdeco@chol.com" TargetMode="External"/><Relationship Id="rId37" Type="http://schemas.openxmlformats.org/officeDocument/2006/relationships/hyperlink" Target="http://www.parkayfloors.com/" TargetMode="External"/><Relationship Id="rId79" Type="http://schemas.openxmlformats.org/officeDocument/2006/relationships/hyperlink" Target="http://www.grillworksinc.com/" TargetMode="External"/><Relationship Id="rId102" Type="http://schemas.openxmlformats.org/officeDocument/2006/relationships/hyperlink" Target="http://www.inhaussurfaces.com/" TargetMode="External"/><Relationship Id="rId144" Type="http://schemas.openxmlformats.org/officeDocument/2006/relationships/hyperlink" Target="http://www.starmaxgroup.com/" TargetMode="External"/><Relationship Id="rId547" Type="http://schemas.openxmlformats.org/officeDocument/2006/relationships/hyperlink" Target="mailto:customerservice@artisticfinishes.com" TargetMode="External"/><Relationship Id="rId589" Type="http://schemas.openxmlformats.org/officeDocument/2006/relationships/hyperlink" Target="mailto:info@marmo-na.com" TargetMode="External"/><Relationship Id="rId754" Type="http://schemas.openxmlformats.org/officeDocument/2006/relationships/hyperlink" Target="mailto:office@ledcoatingsolutions.com" TargetMode="External"/><Relationship Id="rId796" Type="http://schemas.openxmlformats.org/officeDocument/2006/relationships/hyperlink" Target="mailto:info@rareindia.com" TargetMode="External"/><Relationship Id="rId90" Type="http://schemas.openxmlformats.org/officeDocument/2006/relationships/hyperlink" Target="http://www.hallmarkfloors.com/" TargetMode="External"/><Relationship Id="rId186" Type="http://schemas.openxmlformats.org/officeDocument/2006/relationships/hyperlink" Target="http://www.watertreatmentonline.com/" TargetMode="External"/><Relationship Id="rId351" Type="http://schemas.openxmlformats.org/officeDocument/2006/relationships/hyperlink" Target="http://jpmathis.com/" TargetMode="External"/><Relationship Id="rId393" Type="http://schemas.openxmlformats.org/officeDocument/2006/relationships/hyperlink" Target="https://mohawkind.com/" TargetMode="External"/><Relationship Id="rId407" Type="http://schemas.openxmlformats.org/officeDocument/2006/relationships/hyperlink" Target="mailto:info@novalam.eu" TargetMode="External"/><Relationship Id="rId449" Type="http://schemas.openxmlformats.org/officeDocument/2006/relationships/hyperlink" Target="mailto:contact.us@gundlachtools.com" TargetMode="External"/><Relationship Id="rId614" Type="http://schemas.openxmlformats.org/officeDocument/2006/relationships/hyperlink" Target="mailto:info@ascentium.com" TargetMode="External"/><Relationship Id="rId656" Type="http://schemas.openxmlformats.org/officeDocument/2006/relationships/hyperlink" Target="mailto:contact@heypros.com" TargetMode="External"/><Relationship Id="rId821" Type="http://schemas.openxmlformats.org/officeDocument/2006/relationships/hyperlink" Target="https://www.tcpi.com/" TargetMode="External"/><Relationship Id="rId211" Type="http://schemas.openxmlformats.org/officeDocument/2006/relationships/hyperlink" Target="https://chemcore.com/" TargetMode="External"/><Relationship Id="rId253" Type="http://schemas.openxmlformats.org/officeDocument/2006/relationships/hyperlink" Target="http://www.milessupply.com/" TargetMode="External"/><Relationship Id="rId295" Type="http://schemas.openxmlformats.org/officeDocument/2006/relationships/hyperlink" Target="http://www.parkindustries.com/" TargetMode="External"/><Relationship Id="rId309" Type="http://schemas.openxmlformats.org/officeDocument/2006/relationships/hyperlink" Target="http://www.pearlabrasive.com/" TargetMode="External"/><Relationship Id="rId460" Type="http://schemas.openxmlformats.org/officeDocument/2006/relationships/hyperlink" Target="mailto:info@delmhorst.com" TargetMode="External"/><Relationship Id="rId516" Type="http://schemas.openxmlformats.org/officeDocument/2006/relationships/hyperlink" Target="mailto:info@triforestflooring.ca" TargetMode="External"/><Relationship Id="rId698" Type="http://schemas.openxmlformats.org/officeDocument/2006/relationships/hyperlink" Target="mailto:lynnejiang@china-juyou.com" TargetMode="External"/><Relationship Id="rId48" Type="http://schemas.openxmlformats.org/officeDocument/2006/relationships/hyperlink" Target="http://www.protect-allflooring.com/" TargetMode="External"/><Relationship Id="rId113" Type="http://schemas.openxmlformats.org/officeDocument/2006/relationships/hyperlink" Target="http://www.portercraft.com/" TargetMode="External"/><Relationship Id="rId320" Type="http://schemas.openxmlformats.org/officeDocument/2006/relationships/hyperlink" Target="https://www.drytreat.com/" TargetMode="External"/><Relationship Id="rId558" Type="http://schemas.openxmlformats.org/officeDocument/2006/relationships/hyperlink" Target="mailto:info@eternityflooring.com" TargetMode="External"/><Relationship Id="rId723" Type="http://schemas.openxmlformats.org/officeDocument/2006/relationships/hyperlink" Target="https://www.floorcoveringweekly.com/" TargetMode="External"/><Relationship Id="rId765" Type="http://schemas.openxmlformats.org/officeDocument/2006/relationships/hyperlink" Target="mailto:editors@woodfloorbusiness.com" TargetMode="External"/><Relationship Id="rId155" Type="http://schemas.openxmlformats.org/officeDocument/2006/relationships/hyperlink" Target="http://www.joycarpets.com/" TargetMode="External"/><Relationship Id="rId197" Type="http://schemas.openxmlformats.org/officeDocument/2006/relationships/hyperlink" Target="http://www.prussiani.com/" TargetMode="External"/><Relationship Id="rId362" Type="http://schemas.openxmlformats.org/officeDocument/2006/relationships/hyperlink" Target="https://www.henglivn.com/" TargetMode="External"/><Relationship Id="rId418" Type="http://schemas.openxmlformats.org/officeDocument/2006/relationships/hyperlink" Target="mailto:webmaster@cali.org" TargetMode="External"/><Relationship Id="rId625" Type="http://schemas.openxmlformats.org/officeDocument/2006/relationships/hyperlink" Target="mailto:service@cutco.com" TargetMode="External"/><Relationship Id="rId222" Type="http://schemas.openxmlformats.org/officeDocument/2006/relationships/hyperlink" Target="https://miliamarketing.com/" TargetMode="External"/><Relationship Id="rId264" Type="http://schemas.openxmlformats.org/officeDocument/2006/relationships/hyperlink" Target="http://www.adexusa.com/" TargetMode="External"/><Relationship Id="rId471" Type="http://schemas.openxmlformats.org/officeDocument/2006/relationships/hyperlink" Target="mailto:info@busybusy.com" TargetMode="External"/><Relationship Id="rId667" Type="http://schemas.openxmlformats.org/officeDocument/2006/relationships/hyperlink" Target="mailto:estimates@biddingenterprise.com" TargetMode="External"/><Relationship Id="rId17" Type="http://schemas.openxmlformats.org/officeDocument/2006/relationships/hyperlink" Target="http://www.nafcd.com/" TargetMode="External"/><Relationship Id="rId59" Type="http://schemas.openxmlformats.org/officeDocument/2006/relationships/hyperlink" Target="http://www.innovfloor.com/" TargetMode="External"/><Relationship Id="rId124" Type="http://schemas.openxmlformats.org/officeDocument/2006/relationships/hyperlink" Target="http://www.internationalwholesaletile.com/" TargetMode="External"/><Relationship Id="rId527" Type="http://schemas.openxmlformats.org/officeDocument/2006/relationships/hyperlink" Target="mailto:info@southwindfloors.com" TargetMode="External"/><Relationship Id="rId569" Type="http://schemas.openxmlformats.org/officeDocument/2006/relationships/hyperlink" Target="mailto:support@stonify.com" TargetMode="External"/><Relationship Id="rId734" Type="http://schemas.openxmlformats.org/officeDocument/2006/relationships/hyperlink" Target="https://www.hfchorizon.com/" TargetMode="External"/><Relationship Id="rId776" Type="http://schemas.openxmlformats.org/officeDocument/2006/relationships/hyperlink" Target="mailto:info@nationalmetalshapes.com" TargetMode="External"/><Relationship Id="rId70" Type="http://schemas.openxmlformats.org/officeDocument/2006/relationships/hyperlink" Target="http://www.uafloors.com/" TargetMode="External"/><Relationship Id="rId166" Type="http://schemas.openxmlformats.org/officeDocument/2006/relationships/hyperlink" Target="https://www.moasure.com/" TargetMode="External"/><Relationship Id="rId331" Type="http://schemas.openxmlformats.org/officeDocument/2006/relationships/hyperlink" Target="http://www.traxxcorp.com/" TargetMode="External"/><Relationship Id="rId373" Type="http://schemas.openxmlformats.org/officeDocument/2006/relationships/hyperlink" Target="https://www.unilintechnologies.com/" TargetMode="External"/><Relationship Id="rId429" Type="http://schemas.openxmlformats.org/officeDocument/2006/relationships/hyperlink" Target="mailto:sbarrett@stovers.com" TargetMode="External"/><Relationship Id="rId580" Type="http://schemas.openxmlformats.org/officeDocument/2006/relationships/hyperlink" Target="mailto:info@srsworldwide1.com" TargetMode="External"/><Relationship Id="rId636" Type="http://schemas.openxmlformats.org/officeDocument/2006/relationships/hyperlink" Target="mailto:sales@tecproducts.com" TargetMode="External"/><Relationship Id="rId801" Type="http://schemas.openxmlformats.org/officeDocument/2006/relationships/hyperlink" Target="http://www.saroyanhardwoods.com/" TargetMode="External"/><Relationship Id="rId1" Type="http://schemas.openxmlformats.org/officeDocument/2006/relationships/hyperlink" Target="http://www.titansurfaces.com/" TargetMode="External"/><Relationship Id="rId233" Type="http://schemas.openxmlformats.org/officeDocument/2006/relationships/hyperlink" Target="http://www.wagnermeters.com/" TargetMode="External"/><Relationship Id="rId440" Type="http://schemas.openxmlformats.org/officeDocument/2006/relationships/hyperlink" Target="mailto:daniel@flooringprosmarketing.com" TargetMode="External"/><Relationship Id="rId678" Type="http://schemas.openxmlformats.org/officeDocument/2006/relationships/hyperlink" Target="https://cellacarpet.com/" TargetMode="External"/><Relationship Id="rId28" Type="http://schemas.openxmlformats.org/officeDocument/2006/relationships/hyperlink" Target="http://www.wickhamhardwood.com/" TargetMode="External"/><Relationship Id="rId275" Type="http://schemas.openxmlformats.org/officeDocument/2006/relationships/hyperlink" Target="http://www.thibautna.com/" TargetMode="External"/><Relationship Id="rId300" Type="http://schemas.openxmlformats.org/officeDocument/2006/relationships/hyperlink" Target="http://www.emmedue-usa.com/" TargetMode="External"/><Relationship Id="rId482" Type="http://schemas.openxmlformats.org/officeDocument/2006/relationships/hyperlink" Target="mailto:info@coldspringusa.com" TargetMode="External"/><Relationship Id="rId538" Type="http://schemas.openxmlformats.org/officeDocument/2006/relationships/hyperlink" Target="mailto:info@luxflooring.com" TargetMode="External"/><Relationship Id="rId703" Type="http://schemas.openxmlformats.org/officeDocument/2006/relationships/hyperlink" Target="http://www.coloradostonequarries.com/" TargetMode="External"/><Relationship Id="rId745" Type="http://schemas.openxmlformats.org/officeDocument/2006/relationships/hyperlink" Target="mailto:james@cztopstar.com" TargetMode="External"/><Relationship Id="rId81" Type="http://schemas.openxmlformats.org/officeDocument/2006/relationships/hyperlink" Target="http://www.vfloor.vn/" TargetMode="External"/><Relationship Id="rId135" Type="http://schemas.openxmlformats.org/officeDocument/2006/relationships/hyperlink" Target="http://www.dukesgroup.us/" TargetMode="External"/><Relationship Id="rId177" Type="http://schemas.openxmlformats.org/officeDocument/2006/relationships/hyperlink" Target="http://www.agfm.com/" TargetMode="External"/><Relationship Id="rId342" Type="http://schemas.openxmlformats.org/officeDocument/2006/relationships/hyperlink" Target="http://www.andinllc.com/" TargetMode="External"/><Relationship Id="rId384" Type="http://schemas.openxmlformats.org/officeDocument/2006/relationships/hyperlink" Target="http://www.ikdf.co.kr/" TargetMode="External"/><Relationship Id="rId591" Type="http://schemas.openxmlformats.org/officeDocument/2006/relationships/hyperlink" Target="mailto:dawn@vermontquarries.com" TargetMode="External"/><Relationship Id="rId605" Type="http://schemas.openxmlformats.org/officeDocument/2006/relationships/hyperlink" Target="mailto:diatool@diatop.co.kr" TargetMode="External"/><Relationship Id="rId787" Type="http://schemas.openxmlformats.org/officeDocument/2006/relationships/hyperlink" Target="https://www.bjwi.co.id/" TargetMode="External"/><Relationship Id="rId812" Type="http://schemas.openxmlformats.org/officeDocument/2006/relationships/hyperlink" Target="mailto:info@mpgstone.com" TargetMode="External"/><Relationship Id="rId202" Type="http://schemas.openxmlformats.org/officeDocument/2006/relationships/hyperlink" Target="http://www.unifloor-underlay.com/" TargetMode="External"/><Relationship Id="rId244" Type="http://schemas.openxmlformats.org/officeDocument/2006/relationships/hyperlink" Target="http://www.revoluxusa.com/" TargetMode="External"/><Relationship Id="rId647" Type="http://schemas.openxmlformats.org/officeDocument/2006/relationships/hyperlink" Target="mailto:support@kerridgecs.com" TargetMode="External"/><Relationship Id="rId689" Type="http://schemas.openxmlformats.org/officeDocument/2006/relationships/hyperlink" Target="mailto:info@engineeredfloors.com" TargetMode="External"/><Relationship Id="rId39" Type="http://schemas.openxmlformats.org/officeDocument/2006/relationships/hyperlink" Target="http://www.boyafloor.com/" TargetMode="External"/><Relationship Id="rId286" Type="http://schemas.openxmlformats.org/officeDocument/2006/relationships/hyperlink" Target="http://www.egaonline.com/" TargetMode="External"/><Relationship Id="rId451" Type="http://schemas.openxmlformats.org/officeDocument/2006/relationships/hyperlink" Target="mailto:info@ddxgroup.com" TargetMode="External"/><Relationship Id="rId493" Type="http://schemas.openxmlformats.org/officeDocument/2006/relationships/hyperlink" Target="mailto:sales@flexijet.info" TargetMode="External"/><Relationship Id="rId507" Type="http://schemas.openxmlformats.org/officeDocument/2006/relationships/hyperlink" Target="mailto:info@alpha-tools.com" TargetMode="External"/><Relationship Id="rId549" Type="http://schemas.openxmlformats.org/officeDocument/2006/relationships/hyperlink" Target="mailto:info@couristan.com" TargetMode="External"/><Relationship Id="rId714" Type="http://schemas.openxmlformats.org/officeDocument/2006/relationships/hyperlink" Target="mailto:office@easydek.nl" TargetMode="External"/><Relationship Id="rId756" Type="http://schemas.openxmlformats.org/officeDocument/2006/relationships/hyperlink" Target="https://www.magppie.com/" TargetMode="External"/><Relationship Id="rId50" Type="http://schemas.openxmlformats.org/officeDocument/2006/relationships/hyperlink" Target="http://www.stoversliquidation.com/" TargetMode="External"/><Relationship Id="rId104" Type="http://schemas.openxmlformats.org/officeDocument/2006/relationships/hyperlink" Target="http://www.pliusa.com/" TargetMode="External"/><Relationship Id="rId146" Type="http://schemas.openxmlformats.org/officeDocument/2006/relationships/hyperlink" Target="http://www.calflor.com/" TargetMode="External"/><Relationship Id="rId188" Type="http://schemas.openxmlformats.org/officeDocument/2006/relationships/hyperlink" Target="http://www.comandulli-na.com/" TargetMode="External"/><Relationship Id="rId311" Type="http://schemas.openxmlformats.org/officeDocument/2006/relationships/hyperlink" Target="http://www.bovonenorthamerica.com/" TargetMode="External"/><Relationship Id="rId353" Type="http://schemas.openxmlformats.org/officeDocument/2006/relationships/hyperlink" Target="https://stonefabricatorsalliance.com/" TargetMode="External"/><Relationship Id="rId395" Type="http://schemas.openxmlformats.org/officeDocument/2006/relationships/hyperlink" Target="https://www.jg-mediagroup.org/" TargetMode="External"/><Relationship Id="rId409" Type="http://schemas.openxmlformats.org/officeDocument/2006/relationships/hyperlink" Target="mailto:info.nic@novalis-intl.com" TargetMode="External"/><Relationship Id="rId560" Type="http://schemas.openxmlformats.org/officeDocument/2006/relationships/hyperlink" Target="mailto:info@usa-covers.com" TargetMode="External"/><Relationship Id="rId798" Type="http://schemas.openxmlformats.org/officeDocument/2006/relationships/hyperlink" Target="mailto:mail@samad.com" TargetMode="External"/><Relationship Id="rId92" Type="http://schemas.openxmlformats.org/officeDocument/2006/relationships/hyperlink" Target="http://www.floorzap.com/" TargetMode="External"/><Relationship Id="rId213" Type="http://schemas.openxmlformats.org/officeDocument/2006/relationships/hyperlink" Target="http://www.spsteelmfg.com/" TargetMode="External"/><Relationship Id="rId420" Type="http://schemas.openxmlformats.org/officeDocument/2006/relationships/hyperlink" Target="mailto:contact@parkayfloors.com" TargetMode="External"/><Relationship Id="rId616" Type="http://schemas.openxmlformats.org/officeDocument/2006/relationships/hyperlink" Target="mailto:info@runpayments.io" TargetMode="External"/><Relationship Id="rId658" Type="http://schemas.openxmlformats.org/officeDocument/2006/relationships/hyperlink" Target="mailto:marketing@infinityfloor.com" TargetMode="External"/><Relationship Id="rId823" Type="http://schemas.openxmlformats.org/officeDocument/2006/relationships/hyperlink" Target="mailto:info@tamarian.com" TargetMode="External"/><Relationship Id="rId255" Type="http://schemas.openxmlformats.org/officeDocument/2006/relationships/hyperlink" Target="http://www.vermontquarries.com/" TargetMode="External"/><Relationship Id="rId297" Type="http://schemas.openxmlformats.org/officeDocument/2006/relationships/hyperlink" Target="http://www.kasotasf.com/" TargetMode="External"/><Relationship Id="rId462" Type="http://schemas.openxmlformats.org/officeDocument/2006/relationships/hyperlink" Target="mailto:sales@tools4flooring.com" TargetMode="External"/><Relationship Id="rId518" Type="http://schemas.openxmlformats.org/officeDocument/2006/relationships/hyperlink" Target="mailto:customer.service@herregan.com" TargetMode="External"/><Relationship Id="rId725" Type="http://schemas.openxmlformats.org/officeDocument/2006/relationships/hyperlink" Target="http://www.farugs.com/" TargetMode="External"/><Relationship Id="rId115" Type="http://schemas.openxmlformats.org/officeDocument/2006/relationships/hyperlink" Target="https://measuresquare.com/" TargetMode="External"/><Relationship Id="rId157" Type="http://schemas.openxmlformats.org/officeDocument/2006/relationships/hyperlink" Target="http://www.decoria.co.kr/" TargetMode="External"/><Relationship Id="rId322" Type="http://schemas.openxmlformats.org/officeDocument/2006/relationships/hyperlink" Target="http://www.otitech.com/" TargetMode="External"/><Relationship Id="rId364" Type="http://schemas.openxmlformats.org/officeDocument/2006/relationships/hyperlink" Target="mailto:sales@hfdesignllc.com" TargetMode="External"/><Relationship Id="rId767" Type="http://schemas.openxmlformats.org/officeDocument/2006/relationships/hyperlink" Target="https://www.vanachai.com/" TargetMode="External"/><Relationship Id="rId61" Type="http://schemas.openxmlformats.org/officeDocument/2006/relationships/hyperlink" Target="http://www.flooringprosmarketing.com/" TargetMode="External"/><Relationship Id="rId199" Type="http://schemas.openxmlformats.org/officeDocument/2006/relationships/hyperlink" Target="http://www.hbfuller.com/" TargetMode="External"/><Relationship Id="rId571" Type="http://schemas.openxmlformats.org/officeDocument/2006/relationships/hyperlink" Target="mailto:miraclesealant@gmail.com" TargetMode="External"/><Relationship Id="rId627" Type="http://schemas.openxmlformats.org/officeDocument/2006/relationships/hyperlink" Target="mailto:info@rosunfloors.com" TargetMode="External"/><Relationship Id="rId669" Type="http://schemas.openxmlformats.org/officeDocument/2006/relationships/hyperlink" Target="mailto:info@terrystone.us" TargetMode="External"/><Relationship Id="rId19" Type="http://schemas.openxmlformats.org/officeDocument/2006/relationships/hyperlink" Target="http://www.bhwfloors.com/" TargetMode="External"/><Relationship Id="rId224" Type="http://schemas.openxmlformats.org/officeDocument/2006/relationships/hyperlink" Target="http://www.schluter.com/" TargetMode="External"/><Relationship Id="rId266" Type="http://schemas.openxmlformats.org/officeDocument/2006/relationships/hyperlink" Target="http://www.sig.ltd/" TargetMode="External"/><Relationship Id="rId431" Type="http://schemas.openxmlformats.org/officeDocument/2006/relationships/hyperlink" Target="mailto:support@nancefloors.com" TargetMode="External"/><Relationship Id="rId473" Type="http://schemas.openxmlformats.org/officeDocument/2006/relationships/hyperlink" Target="mailto:maggie@sheogaflooring.com" TargetMode="External"/><Relationship Id="rId529" Type="http://schemas.openxmlformats.org/officeDocument/2006/relationships/hyperlink" Target="mailto:cs@dekorman.com" TargetMode="External"/><Relationship Id="rId680" Type="http://schemas.openxmlformats.org/officeDocument/2006/relationships/hyperlink" Target="https://ceramicfocus.com/" TargetMode="External"/><Relationship Id="rId736" Type="http://schemas.openxmlformats.org/officeDocument/2006/relationships/hyperlink" Target="https://acefloor.co.kr/en/" TargetMode="External"/><Relationship Id="rId30" Type="http://schemas.openxmlformats.org/officeDocument/2006/relationships/hyperlink" Target="http://www.staufusa.com/" TargetMode="External"/><Relationship Id="rId126" Type="http://schemas.openxmlformats.org/officeDocument/2006/relationships/hyperlink" Target="http://www.vinyltrends.com/" TargetMode="External"/><Relationship Id="rId168" Type="http://schemas.openxmlformats.org/officeDocument/2006/relationships/hyperlink" Target="http://www.insumoscruzdequintero.com/" TargetMode="External"/><Relationship Id="rId333" Type="http://schemas.openxmlformats.org/officeDocument/2006/relationships/hyperlink" Target="http://www.better-tools.com/" TargetMode="External"/><Relationship Id="rId540" Type="http://schemas.openxmlformats.org/officeDocument/2006/relationships/hyperlink" Target="mailto:sales@pliusa.com" TargetMode="External"/><Relationship Id="rId778" Type="http://schemas.openxmlformats.org/officeDocument/2006/relationships/hyperlink" Target="mailto:Sales@neoera.us" TargetMode="External"/><Relationship Id="rId72" Type="http://schemas.openxmlformats.org/officeDocument/2006/relationships/hyperlink" Target="http://www.preverco.com/" TargetMode="External"/><Relationship Id="rId375" Type="http://schemas.openxmlformats.org/officeDocument/2006/relationships/hyperlink" Target="https://hyperx.com/" TargetMode="External"/><Relationship Id="rId582" Type="http://schemas.openxmlformats.org/officeDocument/2006/relationships/hyperlink" Target="mailto:admin@dongyoungdiamond.com" TargetMode="External"/><Relationship Id="rId638" Type="http://schemas.openxmlformats.org/officeDocument/2006/relationships/hyperlink" Target="mailto:sales@spsteelmfg.com" TargetMode="External"/><Relationship Id="rId803" Type="http://schemas.openxmlformats.org/officeDocument/2006/relationships/hyperlink" Target="https://selit-na.com/" TargetMode="External"/><Relationship Id="rId3" Type="http://schemas.openxmlformats.org/officeDocument/2006/relationships/hyperlink" Target="http://www.jflor.co.kr/" TargetMode="External"/><Relationship Id="rId235" Type="http://schemas.openxmlformats.org/officeDocument/2006/relationships/hyperlink" Target="https://www.skmproducts.com/" TargetMode="External"/><Relationship Id="rId277" Type="http://schemas.openxmlformats.org/officeDocument/2006/relationships/hyperlink" Target="http://www.protimeter.com/" TargetMode="External"/><Relationship Id="rId400" Type="http://schemas.openxmlformats.org/officeDocument/2006/relationships/hyperlink" Target="mailto:Sales@vandyck-usa.com" TargetMode="External"/><Relationship Id="rId442" Type="http://schemas.openxmlformats.org/officeDocument/2006/relationships/hyperlink" Target="mailto:info@marquisind.com" TargetMode="External"/><Relationship Id="rId484" Type="http://schemas.openxmlformats.org/officeDocument/2006/relationships/hyperlink" Target="mailto:info@taglio.it" TargetMode="External"/><Relationship Id="rId705" Type="http://schemas.openxmlformats.org/officeDocument/2006/relationships/hyperlink" Target="https://www.assomarmomacchine.com/" TargetMode="External"/><Relationship Id="rId137" Type="http://schemas.openxmlformats.org/officeDocument/2006/relationships/hyperlink" Target="http://www.ezcut.com/" TargetMode="External"/><Relationship Id="rId302" Type="http://schemas.openxmlformats.org/officeDocument/2006/relationships/hyperlink" Target="http://www.chemical-concepts.com/" TargetMode="External"/><Relationship Id="rId344" Type="http://schemas.openxmlformats.org/officeDocument/2006/relationships/hyperlink" Target="http://www.primco.ca/" TargetMode="External"/><Relationship Id="rId691" Type="http://schemas.openxmlformats.org/officeDocument/2006/relationships/hyperlink" Target="https://fujialong.com.cn/" TargetMode="External"/><Relationship Id="rId747" Type="http://schemas.openxmlformats.org/officeDocument/2006/relationships/hyperlink" Target="http://www.ordg.net/" TargetMode="External"/><Relationship Id="rId789" Type="http://schemas.openxmlformats.org/officeDocument/2006/relationships/hyperlink" Target="http://www.lw8888.net/" TargetMode="External"/><Relationship Id="rId41" Type="http://schemas.openxmlformats.org/officeDocument/2006/relationships/hyperlink" Target="http://www.focuswinhardwoodflooring.com/" TargetMode="External"/><Relationship Id="rId83" Type="http://schemas.openxmlformats.org/officeDocument/2006/relationships/hyperlink" Target="http://www.urbanfloor.com/" TargetMode="External"/><Relationship Id="rId179" Type="http://schemas.openxmlformats.org/officeDocument/2006/relationships/hyperlink" Target="http://www.kuberitusa.com/" TargetMode="External"/><Relationship Id="rId386" Type="http://schemas.openxmlformats.org/officeDocument/2006/relationships/hyperlink" Target="mailto:info@kamyusa.com" TargetMode="External"/><Relationship Id="rId551" Type="http://schemas.openxmlformats.org/officeDocument/2006/relationships/hyperlink" Target="mailto:sales@echelonsurfaces.ca" TargetMode="External"/><Relationship Id="rId593" Type="http://schemas.openxmlformats.org/officeDocument/2006/relationships/hyperlink" Target="mailto:madrid@eresrelocation.com" TargetMode="External"/><Relationship Id="rId607" Type="http://schemas.openxmlformats.org/officeDocument/2006/relationships/hyperlink" Target="mailto:marketing@marshalltown.com" TargetMode="External"/><Relationship Id="rId649" Type="http://schemas.openxmlformats.org/officeDocument/2006/relationships/hyperlink" Target="mailto:cortag@cortag.com.br" TargetMode="External"/><Relationship Id="rId814" Type="http://schemas.openxmlformats.org/officeDocument/2006/relationships/hyperlink" Target="mailto:julie@stonefuture-usa.com" TargetMode="External"/><Relationship Id="rId190" Type="http://schemas.openxmlformats.org/officeDocument/2006/relationships/hyperlink" Target="http://www.stoneprofits.com/" TargetMode="External"/><Relationship Id="rId204" Type="http://schemas.openxmlformats.org/officeDocument/2006/relationships/hyperlink" Target="http://www.defusco.com/" TargetMode="External"/><Relationship Id="rId246" Type="http://schemas.openxmlformats.org/officeDocument/2006/relationships/hyperlink" Target="http://www.parsonadhesives.com/" TargetMode="External"/><Relationship Id="rId288" Type="http://schemas.openxmlformats.org/officeDocument/2006/relationships/hyperlink" Target="http://www.cmsna.com/" TargetMode="External"/><Relationship Id="rId411" Type="http://schemas.openxmlformats.org/officeDocument/2006/relationships/hyperlink" Target="mailto:customerservice.us@tarkett.com" TargetMode="External"/><Relationship Id="rId453" Type="http://schemas.openxmlformats.org/officeDocument/2006/relationships/hyperlink" Target="mailto:chip@quattrolifts.com" TargetMode="External"/><Relationship Id="rId509" Type="http://schemas.openxmlformats.org/officeDocument/2006/relationships/hyperlink" Target="mailto:sales@terminatordia.com" TargetMode="External"/><Relationship Id="rId660" Type="http://schemas.openxmlformats.org/officeDocument/2006/relationships/hyperlink" Target="mailto:vikinglux@viking-emea.com" TargetMode="External"/><Relationship Id="rId106" Type="http://schemas.openxmlformats.org/officeDocument/2006/relationships/hyperlink" Target="http://www.neofloor.com.vn/" TargetMode="External"/><Relationship Id="rId313" Type="http://schemas.openxmlformats.org/officeDocument/2006/relationships/hyperlink" Target="http://www.yonani.com/" TargetMode="External"/><Relationship Id="rId495" Type="http://schemas.openxmlformats.org/officeDocument/2006/relationships/hyperlink" Target="mailto:Dan@WIE-Inc.com" TargetMode="External"/><Relationship Id="rId716" Type="http://schemas.openxmlformats.org/officeDocument/2006/relationships/hyperlink" Target="http://www.eddyfloortools.com/" TargetMode="External"/><Relationship Id="rId758" Type="http://schemas.openxmlformats.org/officeDocument/2006/relationships/hyperlink" Target="mailto:help@zomato.com" TargetMode="External"/><Relationship Id="rId10" Type="http://schemas.openxmlformats.org/officeDocument/2006/relationships/hyperlink" Target="https://www.yimmer.de/" TargetMode="External"/><Relationship Id="rId52" Type="http://schemas.openxmlformats.org/officeDocument/2006/relationships/hyperlink" Target="http://www.nancecarpet.com/" TargetMode="External"/><Relationship Id="rId94" Type="http://schemas.openxmlformats.org/officeDocument/2006/relationships/hyperlink" Target="http://www.thedixiegroup.com/" TargetMode="External"/><Relationship Id="rId148" Type="http://schemas.openxmlformats.org/officeDocument/2006/relationships/hyperlink" Target="http://www.comp-u-floor.com/" TargetMode="External"/><Relationship Id="rId355" Type="http://schemas.openxmlformats.org/officeDocument/2006/relationships/hyperlink" Target="https://www.ceramictilefoundation.org/" TargetMode="External"/><Relationship Id="rId397" Type="http://schemas.openxmlformats.org/officeDocument/2006/relationships/hyperlink" Target="mailto:info@gerkoparket.be" TargetMode="External"/><Relationship Id="rId520" Type="http://schemas.openxmlformats.org/officeDocument/2006/relationships/hyperlink" Target="mailto:Info@MPGlobalProducts.com" TargetMode="External"/><Relationship Id="rId562" Type="http://schemas.openxmlformats.org/officeDocument/2006/relationships/hyperlink" Target="mailto:info@naturescarpet.com" TargetMode="External"/><Relationship Id="rId618" Type="http://schemas.openxmlformats.org/officeDocument/2006/relationships/hyperlink" Target="mailto:prodinfo@sekisuivoltek.com" TargetMode="External"/><Relationship Id="rId215" Type="http://schemas.openxmlformats.org/officeDocument/2006/relationships/hyperlink" Target="http://www.cambriausa.com/" TargetMode="External"/><Relationship Id="rId257" Type="http://schemas.openxmlformats.org/officeDocument/2006/relationships/hyperlink" Target="http://www.marmo-na.com/" TargetMode="External"/><Relationship Id="rId422" Type="http://schemas.openxmlformats.org/officeDocument/2006/relationships/hyperlink" Target="mailto:info.usa@barlinek.com" TargetMode="External"/><Relationship Id="rId464" Type="http://schemas.openxmlformats.org/officeDocument/2006/relationships/hyperlink" Target="mailto:info@tegoinc.com" TargetMode="External"/><Relationship Id="rId299" Type="http://schemas.openxmlformats.org/officeDocument/2006/relationships/hyperlink" Target="https://wy-stone.com/" TargetMode="External"/><Relationship Id="rId727" Type="http://schemas.openxmlformats.org/officeDocument/2006/relationships/hyperlink" Target="https://graycorefloors.com/" TargetMode="External"/><Relationship Id="rId63" Type="http://schemas.openxmlformats.org/officeDocument/2006/relationships/hyperlink" Target="http://www.marquisind.com/" TargetMode="External"/><Relationship Id="rId159" Type="http://schemas.openxmlformats.org/officeDocument/2006/relationships/hyperlink" Target="http://www.flowwaterjet.com/" TargetMode="External"/><Relationship Id="rId366" Type="http://schemas.openxmlformats.org/officeDocument/2006/relationships/hyperlink" Target="https://www.lxhausys.com/" TargetMode="External"/><Relationship Id="rId573" Type="http://schemas.openxmlformats.org/officeDocument/2006/relationships/hyperlink" Target="mailto:sales@safeboardpro.com" TargetMode="External"/><Relationship Id="rId780" Type="http://schemas.openxmlformats.org/officeDocument/2006/relationships/hyperlink" Target="mailto:ema@ortflooring.com" TargetMode="External"/><Relationship Id="rId226" Type="http://schemas.openxmlformats.org/officeDocument/2006/relationships/hyperlink" Target="http://www.thediamondsurfaces.com/" TargetMode="External"/><Relationship Id="rId433" Type="http://schemas.openxmlformats.org/officeDocument/2006/relationships/hyperlink" Target="mailto:Sales@turfwarehouseusa.com" TargetMode="External"/><Relationship Id="rId640" Type="http://schemas.openxmlformats.org/officeDocument/2006/relationships/hyperlink" Target="mailto:sales@chemcore.com" TargetMode="External"/><Relationship Id="rId738" Type="http://schemas.openxmlformats.org/officeDocument/2006/relationships/hyperlink" Target="https://iqpowertools.com/" TargetMode="External"/><Relationship Id="rId74" Type="http://schemas.openxmlformats.org/officeDocument/2006/relationships/hyperlink" Target="http://www.toucanflooring.com/" TargetMode="External"/><Relationship Id="rId377" Type="http://schemas.openxmlformats.org/officeDocument/2006/relationships/hyperlink" Target="https://ansencorp.com/" TargetMode="External"/><Relationship Id="rId500" Type="http://schemas.openxmlformats.org/officeDocument/2006/relationships/hyperlink" Target="mailto:sales@bovonenorthamerica.com" TargetMode="External"/><Relationship Id="rId584" Type="http://schemas.openxmlformats.org/officeDocument/2006/relationships/hyperlink" Target="mailto:info@projectsforce.com" TargetMode="External"/><Relationship Id="rId805" Type="http://schemas.openxmlformats.org/officeDocument/2006/relationships/hyperlink" Target="https://www.seniafloor.com/" TargetMode="External"/><Relationship Id="rId5" Type="http://schemas.openxmlformats.org/officeDocument/2006/relationships/hyperlink" Target="http://www.intcodecor.com/" TargetMode="External"/><Relationship Id="rId237" Type="http://schemas.openxmlformats.org/officeDocument/2006/relationships/hyperlink" Target="http://www.armalybrands.com/" TargetMode="External"/><Relationship Id="rId791" Type="http://schemas.openxmlformats.org/officeDocument/2006/relationships/hyperlink" Target="http://www.raizi.com/" TargetMode="External"/><Relationship Id="rId444" Type="http://schemas.openxmlformats.org/officeDocument/2006/relationships/hyperlink" Target="mailto:info@lindenbridge.ca" TargetMode="External"/><Relationship Id="rId651" Type="http://schemas.openxmlformats.org/officeDocument/2006/relationships/hyperlink" Target="mailto:sales@agfm.com" TargetMode="External"/><Relationship Id="rId749" Type="http://schemas.openxmlformats.org/officeDocument/2006/relationships/hyperlink" Target="http://www.kahrs.com/" TargetMode="External"/><Relationship Id="rId290" Type="http://schemas.openxmlformats.org/officeDocument/2006/relationships/hyperlink" Target="http://www.northernstonesupply.com/" TargetMode="External"/><Relationship Id="rId304" Type="http://schemas.openxmlformats.org/officeDocument/2006/relationships/hyperlink" Target="http://www.prodimusa.com/" TargetMode="External"/><Relationship Id="rId388" Type="http://schemas.openxmlformats.org/officeDocument/2006/relationships/hyperlink" Target="https://www.jaysonhome.com/" TargetMode="External"/><Relationship Id="rId511" Type="http://schemas.openxmlformats.org/officeDocument/2006/relationships/hyperlink" Target="mailto:info@regal-craft.com" TargetMode="External"/><Relationship Id="rId609" Type="http://schemas.openxmlformats.org/officeDocument/2006/relationships/hyperlink" Target="mailto:info@diodeled.com" TargetMode="External"/><Relationship Id="rId85" Type="http://schemas.openxmlformats.org/officeDocument/2006/relationships/hyperlink" Target="http://www.southwindfloors.com/" TargetMode="External"/><Relationship Id="rId150" Type="http://schemas.openxmlformats.org/officeDocument/2006/relationships/hyperlink" Target="http://www.cutco.com/" TargetMode="External"/><Relationship Id="rId595" Type="http://schemas.openxmlformats.org/officeDocument/2006/relationships/hyperlink" Target="mailto:customerservice@omnicubed.com" TargetMode="External"/><Relationship Id="rId816" Type="http://schemas.openxmlformats.org/officeDocument/2006/relationships/hyperlink" Target="mailto:usa@trfastenings.com" TargetMode="External"/><Relationship Id="rId248" Type="http://schemas.openxmlformats.org/officeDocument/2006/relationships/hyperlink" Target="http://www.ascentiumcapital.com/" TargetMode="External"/><Relationship Id="rId455" Type="http://schemas.openxmlformats.org/officeDocument/2006/relationships/hyperlink" Target="mailto:customerservice@smartlift.com" TargetMode="External"/><Relationship Id="rId662" Type="http://schemas.openxmlformats.org/officeDocument/2006/relationships/hyperlink" Target="mailto:info@de.sik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CE9-A96F-4781-AE65-BB5421D7794B}">
  <sheetPr codeName="Sheet2"/>
  <dimension ref="A1:X473"/>
  <sheetViews>
    <sheetView tabSelected="1" workbookViewId="0">
      <selection activeCell="B2" sqref="B2"/>
    </sheetView>
  </sheetViews>
  <sheetFormatPr defaultRowHeight="15" x14ac:dyDescent="0.25"/>
  <cols>
    <col min="1" max="1" width="14.140625" bestFit="1" customWidth="1"/>
    <col min="2" max="2" width="34" bestFit="1" customWidth="1"/>
    <col min="3" max="3" width="9.7109375" bestFit="1" customWidth="1"/>
    <col min="4" max="4" width="33.42578125" customWidth="1"/>
    <col min="5" max="5" width="27.7109375" customWidth="1"/>
    <col min="6" max="6" width="9.7109375" customWidth="1"/>
    <col min="7" max="7" width="4.85546875" bestFit="1" customWidth="1"/>
    <col min="8" max="8" width="14.7109375" bestFit="1" customWidth="1"/>
    <col min="9" max="12" width="7.5703125" bestFit="1" customWidth="1"/>
    <col min="13" max="13" width="43.28515625" customWidth="1"/>
    <col min="14" max="14" width="12.5703125" customWidth="1"/>
    <col min="15" max="15" width="9.42578125" bestFit="1" customWidth="1"/>
    <col min="16" max="16" width="11.7109375" bestFit="1" customWidth="1"/>
    <col min="17" max="17" width="28.140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4" width="10.85546875" customWidth="1"/>
  </cols>
  <sheetData>
    <row r="1" spans="1:24" x14ac:dyDescent="0.25">
      <c r="A1" s="1" t="s">
        <v>396</v>
      </c>
      <c r="B1" s="2" t="s">
        <v>397</v>
      </c>
      <c r="C1" s="2" t="s">
        <v>398</v>
      </c>
      <c r="D1" s="2" t="s">
        <v>399</v>
      </c>
      <c r="E1" s="2" t="s">
        <v>400</v>
      </c>
      <c r="F1" s="2" t="s">
        <v>401</v>
      </c>
      <c r="G1" s="2" t="s">
        <v>402</v>
      </c>
      <c r="H1" s="2" t="s">
        <v>403</v>
      </c>
      <c r="I1" s="1" t="s">
        <v>404</v>
      </c>
      <c r="J1" s="1" t="s">
        <v>405</v>
      </c>
      <c r="K1" s="1" t="s">
        <v>406</v>
      </c>
      <c r="L1" s="1" t="s">
        <v>407</v>
      </c>
      <c r="M1" s="2" t="s">
        <v>408</v>
      </c>
      <c r="N1" s="2" t="s">
        <v>409</v>
      </c>
      <c r="O1" s="2" t="s">
        <v>410</v>
      </c>
      <c r="P1" s="2" t="s">
        <v>411</v>
      </c>
      <c r="Q1" s="2" t="s">
        <v>412</v>
      </c>
      <c r="R1" s="2" t="s">
        <v>413</v>
      </c>
      <c r="S1" s="2" t="s">
        <v>414</v>
      </c>
      <c r="T1" s="2" t="s">
        <v>415</v>
      </c>
      <c r="U1" s="2" t="s">
        <v>416</v>
      </c>
      <c r="V1" s="2" t="s">
        <v>417</v>
      </c>
      <c r="W1" s="2" t="s">
        <v>418</v>
      </c>
      <c r="X1" s="13">
        <v>45992</v>
      </c>
    </row>
    <row r="2" spans="1:24" ht="15" customHeight="1" x14ac:dyDescent="0.25">
      <c r="A2" s="5">
        <v>8225534156</v>
      </c>
      <c r="B2" s="3" t="s">
        <v>1959</v>
      </c>
      <c r="C2" s="3" t="s">
        <v>1592</v>
      </c>
      <c r="D2" s="7" t="s">
        <v>7</v>
      </c>
      <c r="E2" s="6" t="s">
        <v>431</v>
      </c>
      <c r="F2" s="4" t="s">
        <v>391</v>
      </c>
      <c r="G2" s="4">
        <v>400</v>
      </c>
      <c r="H2" s="4"/>
      <c r="I2" s="4"/>
      <c r="J2" s="4"/>
      <c r="K2" s="4"/>
      <c r="L2" s="4"/>
      <c r="M2" s="3" t="s">
        <v>430</v>
      </c>
      <c r="N2" s="4" t="s">
        <v>1204</v>
      </c>
      <c r="O2" s="4" t="s">
        <v>1587</v>
      </c>
      <c r="P2" s="4" t="s">
        <v>1199</v>
      </c>
      <c r="Q2" s="4"/>
      <c r="R2" s="8">
        <v>46049</v>
      </c>
      <c r="S2" s="8">
        <v>46051</v>
      </c>
      <c r="T2" s="4"/>
      <c r="U2" s="4"/>
      <c r="V2" s="4"/>
      <c r="W2" s="4"/>
      <c r="X2" s="12"/>
    </row>
    <row r="3" spans="1:24" ht="15" customHeight="1" x14ac:dyDescent="0.25">
      <c r="A3" s="5">
        <v>494018294874</v>
      </c>
      <c r="B3" s="3" t="s">
        <v>1959</v>
      </c>
      <c r="C3" s="3" t="s">
        <v>1592</v>
      </c>
      <c r="D3" s="7" t="s">
        <v>11</v>
      </c>
      <c r="E3" s="6" t="s">
        <v>439</v>
      </c>
      <c r="F3" s="4" t="s">
        <v>393</v>
      </c>
      <c r="G3" s="4">
        <v>600</v>
      </c>
      <c r="H3" s="4"/>
      <c r="I3" s="4"/>
      <c r="J3" s="4"/>
      <c r="K3" s="4"/>
      <c r="L3" s="4"/>
      <c r="M3" s="3" t="s">
        <v>438</v>
      </c>
      <c r="N3" s="4" t="s">
        <v>1215</v>
      </c>
      <c r="O3" s="4" t="s">
        <v>1214</v>
      </c>
      <c r="P3" s="4" t="s">
        <v>1214</v>
      </c>
      <c r="Q3" s="6" t="s">
        <v>440</v>
      </c>
      <c r="R3" s="8">
        <v>46049</v>
      </c>
      <c r="S3" s="8">
        <v>46051</v>
      </c>
      <c r="T3" s="4"/>
      <c r="U3" s="4"/>
      <c r="V3" s="4"/>
      <c r="W3" s="4"/>
      <c r="X3" s="12"/>
    </row>
    <row r="4" spans="1:24" ht="15" customHeight="1" x14ac:dyDescent="0.25">
      <c r="A4" s="5">
        <v>18004224556</v>
      </c>
      <c r="B4" s="3" t="s">
        <v>1959</v>
      </c>
      <c r="C4" s="3" t="s">
        <v>1592</v>
      </c>
      <c r="D4" s="11" t="s">
        <v>1634</v>
      </c>
      <c r="E4" s="9" t="s">
        <v>1797</v>
      </c>
      <c r="F4" s="4">
        <v>1858</v>
      </c>
      <c r="G4" s="4">
        <v>400</v>
      </c>
      <c r="H4" s="4"/>
      <c r="I4" s="4"/>
      <c r="J4" s="4"/>
      <c r="K4" s="4"/>
      <c r="L4" s="4"/>
      <c r="M4" s="4" t="s">
        <v>1798</v>
      </c>
      <c r="N4" s="4" t="s">
        <v>1175</v>
      </c>
      <c r="O4" s="4" t="s">
        <v>1160</v>
      </c>
      <c r="P4" s="4" t="s">
        <v>1160</v>
      </c>
      <c r="Q4" s="6" t="s">
        <v>1799</v>
      </c>
      <c r="R4" s="8">
        <v>46049</v>
      </c>
      <c r="S4" s="8">
        <v>46051</v>
      </c>
      <c r="T4" s="4"/>
      <c r="U4" s="4"/>
      <c r="V4" s="4"/>
      <c r="W4" s="4"/>
      <c r="X4" s="12"/>
    </row>
    <row r="5" spans="1:24" ht="15" customHeight="1" x14ac:dyDescent="0.25">
      <c r="A5" s="5" t="s">
        <v>1147</v>
      </c>
      <c r="B5" s="3" t="s">
        <v>1959</v>
      </c>
      <c r="C5" s="3" t="s">
        <v>1592</v>
      </c>
      <c r="D5" s="11" t="s">
        <v>1689</v>
      </c>
      <c r="E5" s="9" t="s">
        <v>1881</v>
      </c>
      <c r="F5" s="4" t="s">
        <v>1600</v>
      </c>
      <c r="G5" s="4">
        <v>50</v>
      </c>
      <c r="H5" s="4"/>
      <c r="I5" s="4"/>
      <c r="J5" s="4"/>
      <c r="K5" s="4"/>
      <c r="L5" s="4"/>
      <c r="M5" s="4" t="s">
        <v>1880</v>
      </c>
      <c r="N5" s="4" t="s">
        <v>1185</v>
      </c>
      <c r="O5" s="4" t="s">
        <v>1160</v>
      </c>
      <c r="P5" s="4" t="s">
        <v>1160</v>
      </c>
      <c r="Q5" s="6" t="s">
        <v>1882</v>
      </c>
      <c r="R5" s="8">
        <v>46049</v>
      </c>
      <c r="S5" s="8">
        <v>46051</v>
      </c>
      <c r="T5" s="4"/>
      <c r="U5" s="4"/>
      <c r="V5" s="4"/>
      <c r="W5" s="4"/>
      <c r="X5" s="12"/>
    </row>
    <row r="6" spans="1:24" ht="15" customHeight="1" x14ac:dyDescent="0.25">
      <c r="A6" s="5">
        <v>4642237815</v>
      </c>
      <c r="B6" s="3" t="s">
        <v>1959</v>
      </c>
      <c r="C6" s="3" t="s">
        <v>1592</v>
      </c>
      <c r="D6" s="7" t="s">
        <v>68</v>
      </c>
      <c r="E6" s="6" t="s">
        <v>542</v>
      </c>
      <c r="F6" s="4" t="s">
        <v>390</v>
      </c>
      <c r="G6" s="4">
        <v>1800</v>
      </c>
      <c r="H6" s="4"/>
      <c r="I6" s="4"/>
      <c r="J6" s="4"/>
      <c r="K6" s="4"/>
      <c r="L6" s="4"/>
      <c r="M6" s="3" t="s">
        <v>541</v>
      </c>
      <c r="N6" s="4" t="s">
        <v>1268</v>
      </c>
      <c r="O6" s="4" t="s">
        <v>1588</v>
      </c>
      <c r="P6" s="4" t="s">
        <v>1267</v>
      </c>
      <c r="Q6" s="6" t="s">
        <v>1334</v>
      </c>
      <c r="R6" s="8">
        <v>46049</v>
      </c>
      <c r="S6" s="8">
        <v>46051</v>
      </c>
      <c r="T6" s="4"/>
      <c r="U6" s="4"/>
      <c r="V6" s="4"/>
      <c r="W6" s="4"/>
      <c r="X6" s="12"/>
    </row>
    <row r="7" spans="1:24" ht="15" customHeight="1" x14ac:dyDescent="0.25">
      <c r="A7" s="5">
        <v>15619969800</v>
      </c>
      <c r="B7" s="3" t="s">
        <v>1959</v>
      </c>
      <c r="C7" s="3" t="s">
        <v>1592</v>
      </c>
      <c r="D7" s="7" t="s">
        <v>163</v>
      </c>
      <c r="E7" s="6" t="s">
        <v>727</v>
      </c>
      <c r="F7" s="4" t="s">
        <v>389</v>
      </c>
      <c r="G7" s="4">
        <v>200</v>
      </c>
      <c r="H7" s="4"/>
      <c r="I7" s="4"/>
      <c r="J7" s="4"/>
      <c r="K7" s="4"/>
      <c r="L7" s="4"/>
      <c r="M7" s="3" t="s">
        <v>726</v>
      </c>
      <c r="N7" s="4" t="s">
        <v>1169</v>
      </c>
      <c r="O7" s="4" t="s">
        <v>1160</v>
      </c>
      <c r="P7" s="4" t="s">
        <v>1160</v>
      </c>
      <c r="Q7" s="6" t="s">
        <v>1537</v>
      </c>
      <c r="R7" s="8">
        <v>46049</v>
      </c>
      <c r="S7" s="8">
        <v>46051</v>
      </c>
      <c r="T7" s="4"/>
      <c r="U7" s="4"/>
      <c r="V7" s="4"/>
      <c r="W7" s="4"/>
      <c r="X7" s="12"/>
    </row>
    <row r="8" spans="1:24" ht="15" customHeight="1" x14ac:dyDescent="0.25">
      <c r="A8" s="5">
        <v>18008280448</v>
      </c>
      <c r="B8" s="3" t="s">
        <v>1959</v>
      </c>
      <c r="C8" s="3" t="s">
        <v>1592</v>
      </c>
      <c r="D8" s="7" t="s">
        <v>169</v>
      </c>
      <c r="E8" s="6" t="s">
        <v>732</v>
      </c>
      <c r="F8" s="4" t="s">
        <v>388</v>
      </c>
      <c r="G8" s="4">
        <v>200</v>
      </c>
      <c r="H8" s="4"/>
      <c r="I8" s="4"/>
      <c r="J8" s="4"/>
      <c r="K8" s="4"/>
      <c r="L8" s="4"/>
      <c r="M8" s="3" t="s">
        <v>739</v>
      </c>
      <c r="N8" s="4" t="s">
        <v>1168</v>
      </c>
      <c r="O8" s="4" t="s">
        <v>1160</v>
      </c>
      <c r="P8" s="4" t="s">
        <v>1160</v>
      </c>
      <c r="Q8" s="6" t="s">
        <v>1551</v>
      </c>
      <c r="R8" s="8">
        <v>46049</v>
      </c>
      <c r="S8" s="8">
        <v>46051</v>
      </c>
      <c r="T8" s="4"/>
      <c r="U8" s="4"/>
      <c r="V8" s="4"/>
      <c r="W8" s="4"/>
      <c r="X8" s="12"/>
    </row>
    <row r="9" spans="1:24" ht="15" customHeight="1" x14ac:dyDescent="0.25">
      <c r="A9" s="5">
        <v>18333810248</v>
      </c>
      <c r="B9" s="3" t="s">
        <v>1959</v>
      </c>
      <c r="C9" s="3" t="s">
        <v>1592</v>
      </c>
      <c r="D9" s="7" t="s">
        <v>199</v>
      </c>
      <c r="E9" s="6" t="s">
        <v>753</v>
      </c>
      <c r="F9" s="4" t="s">
        <v>387</v>
      </c>
      <c r="G9" s="4">
        <v>2000</v>
      </c>
      <c r="H9" s="4"/>
      <c r="I9" s="4"/>
      <c r="J9" s="4"/>
      <c r="K9" s="4"/>
      <c r="L9" s="4"/>
      <c r="M9" s="3" t="s">
        <v>752</v>
      </c>
      <c r="N9" s="4" t="s">
        <v>1163</v>
      </c>
      <c r="O9" s="4" t="s">
        <v>1160</v>
      </c>
      <c r="P9" s="4" t="s">
        <v>1160</v>
      </c>
      <c r="Q9" s="4"/>
      <c r="R9" s="8">
        <v>46049</v>
      </c>
      <c r="S9" s="8">
        <v>46051</v>
      </c>
      <c r="T9" s="4"/>
      <c r="U9" s="4"/>
      <c r="V9" s="4"/>
      <c r="W9" s="4"/>
      <c r="X9" s="12"/>
    </row>
    <row r="10" spans="1:24" ht="15" customHeight="1" x14ac:dyDescent="0.25">
      <c r="A10" s="5">
        <v>14402509222</v>
      </c>
      <c r="B10" s="3" t="s">
        <v>1959</v>
      </c>
      <c r="C10" s="3" t="s">
        <v>1592</v>
      </c>
      <c r="D10" s="7" t="s">
        <v>295</v>
      </c>
      <c r="E10" s="6" t="s">
        <v>945</v>
      </c>
      <c r="F10" s="4" t="s">
        <v>386</v>
      </c>
      <c r="G10" s="4">
        <v>1400</v>
      </c>
      <c r="H10" s="4"/>
      <c r="I10" s="4"/>
      <c r="J10" s="4"/>
      <c r="K10" s="4"/>
      <c r="L10" s="4"/>
      <c r="M10" s="3" t="s">
        <v>944</v>
      </c>
      <c r="N10" s="4" t="s">
        <v>1169</v>
      </c>
      <c r="O10" s="4" t="s">
        <v>1160</v>
      </c>
      <c r="P10" s="4" t="s">
        <v>1160</v>
      </c>
      <c r="Q10" s="4"/>
      <c r="R10" s="8">
        <v>46049</v>
      </c>
      <c r="S10" s="8">
        <v>46051</v>
      </c>
      <c r="T10" s="4"/>
      <c r="U10" s="4"/>
      <c r="V10" s="4"/>
      <c r="W10" s="4"/>
      <c r="X10" s="12"/>
    </row>
    <row r="11" spans="1:24" ht="15" customHeight="1" x14ac:dyDescent="0.25">
      <c r="A11" s="5">
        <v>17066297721</v>
      </c>
      <c r="B11" s="3" t="s">
        <v>1959</v>
      </c>
      <c r="C11" s="3" t="s">
        <v>1592</v>
      </c>
      <c r="D11" s="7" t="s">
        <v>311</v>
      </c>
      <c r="E11" s="6" t="s">
        <v>1311</v>
      </c>
      <c r="F11" s="4" t="s">
        <v>385</v>
      </c>
      <c r="G11" s="4">
        <v>2600</v>
      </c>
      <c r="H11" s="4"/>
      <c r="I11" s="4"/>
      <c r="J11" s="4"/>
      <c r="K11" s="4"/>
      <c r="L11" s="4"/>
      <c r="M11" s="3" t="s">
        <v>1078</v>
      </c>
      <c r="N11" s="4" t="s">
        <v>1162</v>
      </c>
      <c r="O11" s="4" t="s">
        <v>1160</v>
      </c>
      <c r="P11" s="4" t="s">
        <v>1160</v>
      </c>
      <c r="Q11" s="6" t="s">
        <v>1312</v>
      </c>
      <c r="R11" s="8">
        <v>46049</v>
      </c>
      <c r="S11" s="8">
        <v>46051</v>
      </c>
      <c r="T11" s="4"/>
      <c r="U11" s="4"/>
      <c r="V11" s="4"/>
      <c r="W11" s="4"/>
      <c r="X11" s="12"/>
    </row>
    <row r="12" spans="1:24" ht="15" customHeight="1" x14ac:dyDescent="0.25">
      <c r="A12" s="5">
        <v>13063410228</v>
      </c>
      <c r="B12" s="3" t="s">
        <v>1959</v>
      </c>
      <c r="C12" s="3" t="s">
        <v>1592</v>
      </c>
      <c r="D12" s="7" t="s">
        <v>30</v>
      </c>
      <c r="E12" s="6" t="s">
        <v>1080</v>
      </c>
      <c r="F12" s="4" t="s">
        <v>395</v>
      </c>
      <c r="G12" s="4">
        <v>800</v>
      </c>
      <c r="H12" s="4"/>
      <c r="I12" s="4"/>
      <c r="J12" s="4"/>
      <c r="K12" s="4"/>
      <c r="L12" s="4"/>
      <c r="M12" s="3" t="s">
        <v>1079</v>
      </c>
      <c r="N12" s="4" t="s">
        <v>1207</v>
      </c>
      <c r="O12" s="4" t="s">
        <v>1160</v>
      </c>
      <c r="P12" s="4" t="s">
        <v>1205</v>
      </c>
      <c r="Q12" s="6" t="s">
        <v>1360</v>
      </c>
      <c r="R12" s="8">
        <v>46049</v>
      </c>
      <c r="S12" s="8">
        <v>46051</v>
      </c>
      <c r="T12" s="4"/>
      <c r="U12" s="4"/>
      <c r="V12" s="4"/>
      <c r="W12" s="4"/>
      <c r="X12" s="12"/>
    </row>
    <row r="13" spans="1:24" ht="15" customHeight="1" x14ac:dyDescent="0.25">
      <c r="A13" s="5">
        <v>18667356570</v>
      </c>
      <c r="B13" s="3" t="s">
        <v>1959</v>
      </c>
      <c r="C13" s="3" t="s">
        <v>1592</v>
      </c>
      <c r="D13" s="4" t="s">
        <v>3</v>
      </c>
      <c r="E13" s="6" t="s">
        <v>420</v>
      </c>
      <c r="F13" s="4">
        <v>231</v>
      </c>
      <c r="G13" s="4">
        <v>800</v>
      </c>
      <c r="H13" s="4"/>
      <c r="I13" s="4"/>
      <c r="J13" s="4"/>
      <c r="K13" s="4"/>
      <c r="L13" s="4"/>
      <c r="M13" s="3" t="s">
        <v>419</v>
      </c>
      <c r="N13" s="4" t="s">
        <v>1162</v>
      </c>
      <c r="O13" s="4" t="s">
        <v>1160</v>
      </c>
      <c r="P13" s="4" t="s">
        <v>1160</v>
      </c>
      <c r="Q13" s="6" t="s">
        <v>1140</v>
      </c>
      <c r="R13" s="8">
        <v>46049</v>
      </c>
      <c r="S13" s="8">
        <v>46051</v>
      </c>
      <c r="T13" s="4"/>
      <c r="U13" s="4"/>
      <c r="V13" s="4"/>
      <c r="W13" s="4"/>
      <c r="X13" s="12"/>
    </row>
    <row r="14" spans="1:24" ht="15" customHeight="1" x14ac:dyDescent="0.25">
      <c r="A14" s="5">
        <v>3255210620</v>
      </c>
      <c r="B14" s="3" t="s">
        <v>1959</v>
      </c>
      <c r="C14" s="3" t="s">
        <v>1592</v>
      </c>
      <c r="D14" s="4" t="s">
        <v>4</v>
      </c>
      <c r="E14" s="6" t="s">
        <v>425</v>
      </c>
      <c r="F14" s="4">
        <v>257</v>
      </c>
      <c r="G14" s="4">
        <v>100</v>
      </c>
      <c r="H14" s="4"/>
      <c r="I14" s="4"/>
      <c r="J14" s="4"/>
      <c r="K14" s="4"/>
      <c r="L14" s="4"/>
      <c r="M14" s="3" t="s">
        <v>424</v>
      </c>
      <c r="N14" s="4" t="s">
        <v>1229</v>
      </c>
      <c r="O14" s="4" t="s">
        <v>1588</v>
      </c>
      <c r="P14" s="4" t="s">
        <v>1228</v>
      </c>
      <c r="Q14" s="6" t="s">
        <v>1141</v>
      </c>
      <c r="R14" s="8">
        <v>46049</v>
      </c>
      <c r="S14" s="8">
        <v>46051</v>
      </c>
      <c r="T14" s="4"/>
      <c r="U14" s="4"/>
      <c r="V14" s="4"/>
      <c r="W14" s="4"/>
      <c r="X14" s="12"/>
    </row>
    <row r="15" spans="1:24" ht="15" customHeight="1" x14ac:dyDescent="0.25">
      <c r="A15" s="5">
        <v>18778722821</v>
      </c>
      <c r="B15" s="3" t="s">
        <v>1959</v>
      </c>
      <c r="C15" s="3" t="s">
        <v>1592</v>
      </c>
      <c r="D15" s="4" t="s">
        <v>342</v>
      </c>
      <c r="E15" s="6" t="s">
        <v>1075</v>
      </c>
      <c r="F15" s="4">
        <v>6367</v>
      </c>
      <c r="G15" s="4">
        <v>300</v>
      </c>
      <c r="H15" s="4"/>
      <c r="I15" s="4"/>
      <c r="J15" s="4"/>
      <c r="K15" s="4"/>
      <c r="L15" s="4"/>
      <c r="M15" s="3" t="s">
        <v>1074</v>
      </c>
      <c r="N15" s="4" t="s">
        <v>1163</v>
      </c>
      <c r="O15" s="4" t="s">
        <v>1160</v>
      </c>
      <c r="P15" s="4" t="s">
        <v>1160</v>
      </c>
      <c r="Q15" s="4"/>
      <c r="R15" s="8">
        <v>46049</v>
      </c>
      <c r="S15" s="8">
        <v>46051</v>
      </c>
      <c r="T15" s="4"/>
      <c r="U15" s="4"/>
      <c r="V15" s="4"/>
      <c r="W15" s="4"/>
      <c r="X15" s="12"/>
    </row>
    <row r="16" spans="1:24" ht="15" customHeight="1" x14ac:dyDescent="0.25">
      <c r="A16" s="5">
        <v>82319486604</v>
      </c>
      <c r="B16" s="3" t="s">
        <v>1959</v>
      </c>
      <c r="C16" s="3" t="s">
        <v>1592</v>
      </c>
      <c r="D16" s="4" t="s">
        <v>6</v>
      </c>
      <c r="E16" s="6" t="s">
        <v>429</v>
      </c>
      <c r="F16" s="4">
        <v>337</v>
      </c>
      <c r="G16" s="4">
        <v>800</v>
      </c>
      <c r="H16" s="4"/>
      <c r="I16" s="4"/>
      <c r="J16" s="4"/>
      <c r="K16" s="4"/>
      <c r="L16" s="4"/>
      <c r="M16" s="3" t="s">
        <v>428</v>
      </c>
      <c r="N16" s="4" t="s">
        <v>1202</v>
      </c>
      <c r="O16" s="4" t="s">
        <v>1587</v>
      </c>
      <c r="P16" s="4" t="s">
        <v>1199</v>
      </c>
      <c r="Q16" s="6" t="s">
        <v>1316</v>
      </c>
      <c r="R16" s="8">
        <v>46049</v>
      </c>
      <c r="S16" s="8">
        <v>46051</v>
      </c>
      <c r="T16" s="4"/>
      <c r="U16" s="4"/>
      <c r="V16" s="4"/>
      <c r="W16" s="4"/>
      <c r="X16" s="12"/>
    </row>
    <row r="17" spans="1:24" ht="15" customHeight="1" x14ac:dyDescent="0.25">
      <c r="A17" s="5">
        <v>13132722267</v>
      </c>
      <c r="B17" s="3" t="s">
        <v>1959</v>
      </c>
      <c r="C17" s="3" t="s">
        <v>1592</v>
      </c>
      <c r="D17" s="4" t="s">
        <v>8</v>
      </c>
      <c r="E17" s="6" t="s">
        <v>433</v>
      </c>
      <c r="F17" s="4">
        <v>437</v>
      </c>
      <c r="G17" s="4">
        <v>1000</v>
      </c>
      <c r="H17" s="4"/>
      <c r="I17" s="4"/>
      <c r="J17" s="4"/>
      <c r="K17" s="4"/>
      <c r="L17" s="4"/>
      <c r="M17" s="3" t="s">
        <v>432</v>
      </c>
      <c r="N17" s="4" t="s">
        <v>1163</v>
      </c>
      <c r="O17" s="4" t="s">
        <v>1160</v>
      </c>
      <c r="P17" s="4" t="s">
        <v>1160</v>
      </c>
      <c r="Q17" s="4"/>
      <c r="R17" s="8">
        <v>46049</v>
      </c>
      <c r="S17" s="8">
        <v>46051</v>
      </c>
      <c r="T17" s="4"/>
      <c r="U17" s="4"/>
      <c r="V17" s="4"/>
      <c r="W17" s="4"/>
      <c r="X17" s="12"/>
    </row>
    <row r="18" spans="1:24" ht="15" customHeight="1" x14ac:dyDescent="0.25">
      <c r="A18" s="5">
        <v>16262699823</v>
      </c>
      <c r="B18" s="3" t="s">
        <v>1959</v>
      </c>
      <c r="C18" s="3" t="s">
        <v>1592</v>
      </c>
      <c r="D18" s="4" t="s">
        <v>9</v>
      </c>
      <c r="E18" s="6" t="s">
        <v>435</v>
      </c>
      <c r="F18" s="4">
        <v>449</v>
      </c>
      <c r="G18" s="4">
        <v>600</v>
      </c>
      <c r="H18" s="4"/>
      <c r="I18" s="4"/>
      <c r="J18" s="4"/>
      <c r="K18" s="4"/>
      <c r="L18" s="4"/>
      <c r="M18" s="3" t="s">
        <v>434</v>
      </c>
      <c r="N18" s="4" t="s">
        <v>1163</v>
      </c>
      <c r="O18" s="4" t="s">
        <v>1160</v>
      </c>
      <c r="P18" s="4" t="s">
        <v>1160</v>
      </c>
      <c r="Q18" s="6" t="s">
        <v>1317</v>
      </c>
      <c r="R18" s="8">
        <v>46049</v>
      </c>
      <c r="S18" s="8">
        <v>46051</v>
      </c>
      <c r="T18" s="4"/>
      <c r="U18" s="4"/>
      <c r="V18" s="4"/>
      <c r="W18" s="4"/>
      <c r="X18" s="12"/>
    </row>
    <row r="19" spans="1:24" ht="15" customHeight="1" x14ac:dyDescent="0.25">
      <c r="A19" s="5">
        <v>82221892000</v>
      </c>
      <c r="B19" s="3" t="s">
        <v>1959</v>
      </c>
      <c r="C19" s="3" t="s">
        <v>1592</v>
      </c>
      <c r="D19" s="4" t="s">
        <v>10</v>
      </c>
      <c r="E19" s="6" t="s">
        <v>437</v>
      </c>
      <c r="F19" s="4">
        <v>456</v>
      </c>
      <c r="G19" s="4">
        <v>400</v>
      </c>
      <c r="H19" s="4"/>
      <c r="I19" s="4"/>
      <c r="J19" s="4"/>
      <c r="K19" s="4"/>
      <c r="L19" s="4"/>
      <c r="M19" s="3" t="s">
        <v>436</v>
      </c>
      <c r="N19" s="4" t="s">
        <v>1201</v>
      </c>
      <c r="O19" s="4" t="s">
        <v>1587</v>
      </c>
      <c r="P19" s="4" t="s">
        <v>1199</v>
      </c>
      <c r="Q19" s="4"/>
      <c r="R19" s="8">
        <v>46049</v>
      </c>
      <c r="S19" s="8">
        <v>46051</v>
      </c>
      <c r="T19" s="4"/>
      <c r="U19" s="4"/>
      <c r="V19" s="4"/>
      <c r="W19" s="4"/>
      <c r="X19" s="12"/>
    </row>
    <row r="20" spans="1:24" ht="15" customHeight="1" x14ac:dyDescent="0.25">
      <c r="A20" s="5">
        <v>496925737525</v>
      </c>
      <c r="B20" s="3" t="s">
        <v>1959</v>
      </c>
      <c r="C20" s="3" t="s">
        <v>1592</v>
      </c>
      <c r="D20" s="4" t="s">
        <v>12</v>
      </c>
      <c r="E20" s="6" t="s">
        <v>442</v>
      </c>
      <c r="F20" s="4">
        <v>511</v>
      </c>
      <c r="G20" s="4">
        <v>900</v>
      </c>
      <c r="H20" s="4"/>
      <c r="I20" s="4"/>
      <c r="J20" s="4"/>
      <c r="K20" s="4"/>
      <c r="L20" s="4"/>
      <c r="M20" s="3" t="s">
        <v>441</v>
      </c>
      <c r="N20" s="4" t="s">
        <v>1216</v>
      </c>
      <c r="O20" s="4" t="s">
        <v>1214</v>
      </c>
      <c r="P20" s="4" t="s">
        <v>1214</v>
      </c>
      <c r="Q20" s="6" t="s">
        <v>443</v>
      </c>
      <c r="R20" s="8">
        <v>46049</v>
      </c>
      <c r="S20" s="8">
        <v>46051</v>
      </c>
      <c r="T20" s="4"/>
      <c r="U20" s="4"/>
      <c r="V20" s="4"/>
      <c r="W20" s="4"/>
      <c r="X20" s="12"/>
    </row>
    <row r="21" spans="1:24" ht="15" customHeight="1" x14ac:dyDescent="0.25">
      <c r="A21" s="5">
        <v>15409988996</v>
      </c>
      <c r="B21" s="3" t="s">
        <v>1959</v>
      </c>
      <c r="C21" s="3" t="s">
        <v>1592</v>
      </c>
      <c r="D21" s="4" t="s">
        <v>13</v>
      </c>
      <c r="E21" s="6" t="s">
        <v>1277</v>
      </c>
      <c r="F21" s="4">
        <v>521</v>
      </c>
      <c r="G21" s="4">
        <v>600</v>
      </c>
      <c r="H21" s="4"/>
      <c r="I21" s="4"/>
      <c r="J21" s="4"/>
      <c r="K21" s="4"/>
      <c r="L21" s="4"/>
      <c r="M21" s="3" t="s">
        <v>444</v>
      </c>
      <c r="N21" s="4" t="s">
        <v>1163</v>
      </c>
      <c r="O21" s="4" t="s">
        <v>1160</v>
      </c>
      <c r="P21" s="4" t="s">
        <v>1160</v>
      </c>
      <c r="Q21" s="6" t="s">
        <v>1278</v>
      </c>
      <c r="R21" s="8">
        <v>46049</v>
      </c>
      <c r="S21" s="8">
        <v>46051</v>
      </c>
      <c r="T21" s="4"/>
      <c r="U21" s="4"/>
      <c r="V21" s="4"/>
      <c r="W21" s="4"/>
      <c r="X21" s="12"/>
    </row>
    <row r="22" spans="1:24" ht="15" customHeight="1" x14ac:dyDescent="0.25">
      <c r="A22" s="5" t="s">
        <v>1147</v>
      </c>
      <c r="B22" s="3" t="s">
        <v>1959</v>
      </c>
      <c r="C22" s="3" t="s">
        <v>1592</v>
      </c>
      <c r="D22" s="4" t="s">
        <v>172</v>
      </c>
      <c r="E22" s="6" t="s">
        <v>745</v>
      </c>
      <c r="F22" s="4">
        <v>3471</v>
      </c>
      <c r="G22" s="4">
        <v>200</v>
      </c>
      <c r="H22" s="4"/>
      <c r="I22" s="4"/>
      <c r="J22" s="4"/>
      <c r="K22" s="4"/>
      <c r="L22" s="4"/>
      <c r="M22" s="3" t="s">
        <v>744</v>
      </c>
      <c r="N22" s="4" t="s">
        <v>1257</v>
      </c>
      <c r="O22" s="4" t="s">
        <v>1587</v>
      </c>
      <c r="P22" s="4" t="s">
        <v>1256</v>
      </c>
      <c r="Q22" s="6" t="s">
        <v>1553</v>
      </c>
      <c r="R22" s="8">
        <v>46049</v>
      </c>
      <c r="S22" s="8">
        <v>46051</v>
      </c>
      <c r="T22" s="4"/>
      <c r="U22" s="4"/>
      <c r="V22" s="4"/>
      <c r="W22" s="4"/>
      <c r="X22" s="12"/>
    </row>
    <row r="23" spans="1:24" ht="15" customHeight="1" x14ac:dyDescent="0.25">
      <c r="A23" s="5">
        <v>84888018128</v>
      </c>
      <c r="B23" s="3" t="s">
        <v>1959</v>
      </c>
      <c r="C23" s="3" t="s">
        <v>1592</v>
      </c>
      <c r="D23" s="11" t="s">
        <v>1616</v>
      </c>
      <c r="E23" s="9" t="s">
        <v>1796</v>
      </c>
      <c r="F23" s="4">
        <v>556</v>
      </c>
      <c r="G23" s="4">
        <v>300</v>
      </c>
      <c r="H23" s="4"/>
      <c r="I23" s="4"/>
      <c r="J23" s="4"/>
      <c r="K23" s="4"/>
      <c r="L23" s="4"/>
      <c r="M23" s="4" t="s">
        <v>1793</v>
      </c>
      <c r="N23" s="4" t="s">
        <v>1795</v>
      </c>
      <c r="O23" s="4" t="s">
        <v>1587</v>
      </c>
      <c r="P23" s="4" t="s">
        <v>1794</v>
      </c>
      <c r="Q23" s="4"/>
      <c r="R23" s="8">
        <v>46049</v>
      </c>
      <c r="S23" s="8">
        <v>46051</v>
      </c>
      <c r="T23" s="4"/>
      <c r="U23" s="4"/>
      <c r="V23" s="4"/>
      <c r="W23" s="4"/>
      <c r="X23" s="12"/>
    </row>
    <row r="24" spans="1:24" ht="15" customHeight="1" x14ac:dyDescent="0.25">
      <c r="A24" s="5">
        <v>14699956333</v>
      </c>
      <c r="B24" s="3" t="s">
        <v>1959</v>
      </c>
      <c r="C24" s="3" t="s">
        <v>1592</v>
      </c>
      <c r="D24" s="4" t="s">
        <v>16</v>
      </c>
      <c r="E24" s="4"/>
      <c r="F24" s="4">
        <v>556</v>
      </c>
      <c r="G24" s="4">
        <v>300</v>
      </c>
      <c r="H24" s="4"/>
      <c r="I24" s="4"/>
      <c r="J24" s="4"/>
      <c r="K24" s="4"/>
      <c r="L24" s="4"/>
      <c r="M24" s="3" t="s">
        <v>447</v>
      </c>
      <c r="N24" s="4" t="s">
        <v>1166</v>
      </c>
      <c r="O24" s="4" t="s">
        <v>1160</v>
      </c>
      <c r="P24" s="4" t="s">
        <v>1160</v>
      </c>
      <c r="Q24" s="4"/>
      <c r="R24" s="8">
        <v>46049</v>
      </c>
      <c r="S24" s="8">
        <v>46051</v>
      </c>
      <c r="T24" s="4"/>
      <c r="U24" s="4"/>
      <c r="V24" s="4"/>
      <c r="W24" s="4"/>
      <c r="X24" s="12"/>
    </row>
    <row r="25" spans="1:24" ht="15" customHeight="1" x14ac:dyDescent="0.25">
      <c r="A25" s="5">
        <v>18004675281</v>
      </c>
      <c r="B25" s="3" t="s">
        <v>1959</v>
      </c>
      <c r="C25" s="3" t="s">
        <v>1592</v>
      </c>
      <c r="D25" s="4" t="s">
        <v>18</v>
      </c>
      <c r="E25" s="6" t="s">
        <v>451</v>
      </c>
      <c r="F25" s="4">
        <v>657</v>
      </c>
      <c r="G25" s="4">
        <v>400</v>
      </c>
      <c r="H25" s="4"/>
      <c r="I25" s="4"/>
      <c r="J25" s="4"/>
      <c r="K25" s="4"/>
      <c r="L25" s="4"/>
      <c r="M25" s="3" t="s">
        <v>450</v>
      </c>
      <c r="N25" s="4" t="s">
        <v>1162</v>
      </c>
      <c r="O25" s="4" t="s">
        <v>1160</v>
      </c>
      <c r="P25" s="4" t="s">
        <v>1160</v>
      </c>
      <c r="Q25" s="6" t="s">
        <v>1318</v>
      </c>
      <c r="R25" s="8">
        <v>46049</v>
      </c>
      <c r="S25" s="8">
        <v>46051</v>
      </c>
      <c r="T25" s="4"/>
      <c r="U25" s="4"/>
      <c r="V25" s="4"/>
      <c r="W25" s="4"/>
      <c r="X25" s="12"/>
    </row>
    <row r="26" spans="1:24" ht="15" customHeight="1" x14ac:dyDescent="0.25">
      <c r="A26" s="5">
        <v>842083936808</v>
      </c>
      <c r="B26" s="3" t="s">
        <v>1959</v>
      </c>
      <c r="C26" s="3" t="s">
        <v>1592</v>
      </c>
      <c r="D26" s="4" t="s">
        <v>19</v>
      </c>
      <c r="E26" s="6" t="s">
        <v>453</v>
      </c>
      <c r="F26" s="4">
        <v>702</v>
      </c>
      <c r="G26" s="4">
        <v>600</v>
      </c>
      <c r="H26" s="4"/>
      <c r="I26" s="4"/>
      <c r="J26" s="4"/>
      <c r="K26" s="4"/>
      <c r="L26" s="4"/>
      <c r="M26" s="3" t="s">
        <v>452</v>
      </c>
      <c r="N26" s="4" t="s">
        <v>1274</v>
      </c>
      <c r="O26" s="4" t="s">
        <v>1587</v>
      </c>
      <c r="P26" s="4" t="s">
        <v>1256</v>
      </c>
      <c r="Q26" s="6" t="s">
        <v>1319</v>
      </c>
      <c r="R26" s="8">
        <v>46049</v>
      </c>
      <c r="S26" s="8">
        <v>46051</v>
      </c>
      <c r="T26" s="4"/>
      <c r="U26" s="4"/>
      <c r="V26" s="4"/>
      <c r="W26" s="4"/>
      <c r="X26" s="12"/>
    </row>
    <row r="27" spans="1:24" ht="15" customHeight="1" x14ac:dyDescent="0.25">
      <c r="A27" s="5">
        <v>84866953060</v>
      </c>
      <c r="B27" s="3" t="s">
        <v>1959</v>
      </c>
      <c r="C27" s="3" t="s">
        <v>1592</v>
      </c>
      <c r="D27" s="4" t="s">
        <v>20</v>
      </c>
      <c r="E27" s="6" t="s">
        <v>1280</v>
      </c>
      <c r="F27" s="4">
        <v>708</v>
      </c>
      <c r="G27" s="4">
        <v>600</v>
      </c>
      <c r="H27" s="4"/>
      <c r="I27" s="4"/>
      <c r="J27" s="4"/>
      <c r="K27" s="4"/>
      <c r="L27" s="4"/>
      <c r="M27" s="3" t="s">
        <v>454</v>
      </c>
      <c r="N27" s="4" t="s">
        <v>1273</v>
      </c>
      <c r="O27" s="4" t="s">
        <v>1587</v>
      </c>
      <c r="P27" s="4" t="s">
        <v>1256</v>
      </c>
      <c r="Q27" s="6" t="s">
        <v>1283</v>
      </c>
      <c r="R27" s="8">
        <v>46049</v>
      </c>
      <c r="S27" s="8">
        <v>46051</v>
      </c>
      <c r="T27" s="4"/>
      <c r="U27" s="4"/>
      <c r="V27" s="4"/>
      <c r="W27" s="4"/>
      <c r="X27" s="12"/>
    </row>
    <row r="28" spans="1:24" ht="15" customHeight="1" x14ac:dyDescent="0.25">
      <c r="A28" s="5" t="s">
        <v>1147</v>
      </c>
      <c r="B28" s="3" t="s">
        <v>1959</v>
      </c>
      <c r="C28" s="3" t="s">
        <v>1592</v>
      </c>
      <c r="D28" s="7" t="s">
        <v>17</v>
      </c>
      <c r="E28" s="6" t="s">
        <v>449</v>
      </c>
      <c r="F28" s="4" t="s">
        <v>394</v>
      </c>
      <c r="G28" s="4">
        <v>200</v>
      </c>
      <c r="H28" s="4"/>
      <c r="I28" s="4"/>
      <c r="J28" s="4"/>
      <c r="K28" s="4"/>
      <c r="L28" s="4"/>
      <c r="M28" s="3" t="s">
        <v>448</v>
      </c>
      <c r="N28" s="4" t="s">
        <v>1275</v>
      </c>
      <c r="O28" s="4" t="s">
        <v>1587</v>
      </c>
      <c r="P28" s="4" t="s">
        <v>1261</v>
      </c>
      <c r="Q28" s="4"/>
      <c r="R28" s="8">
        <v>46049</v>
      </c>
      <c r="S28" s="8">
        <v>46051</v>
      </c>
      <c r="T28" s="4"/>
      <c r="U28" s="4"/>
      <c r="V28" s="4"/>
      <c r="W28" s="4"/>
      <c r="X28" s="12"/>
    </row>
    <row r="29" spans="1:24" ht="15" customHeight="1" x14ac:dyDescent="0.25">
      <c r="A29" s="5">
        <v>66631894265</v>
      </c>
      <c r="B29" s="3" t="s">
        <v>1959</v>
      </c>
      <c r="C29" s="3" t="s">
        <v>1592</v>
      </c>
      <c r="D29" s="4" t="s">
        <v>22</v>
      </c>
      <c r="E29" s="6" t="s">
        <v>457</v>
      </c>
      <c r="F29" s="4">
        <v>757</v>
      </c>
      <c r="G29" s="4">
        <v>800</v>
      </c>
      <c r="H29" s="4"/>
      <c r="I29" s="4"/>
      <c r="J29" s="4"/>
      <c r="K29" s="4"/>
      <c r="L29" s="4"/>
      <c r="M29" s="3" t="s">
        <v>456</v>
      </c>
      <c r="N29" s="4" t="s">
        <v>1212</v>
      </c>
      <c r="O29" s="4" t="s">
        <v>1587</v>
      </c>
      <c r="P29" s="4" t="s">
        <v>1211</v>
      </c>
      <c r="Q29" s="4"/>
      <c r="R29" s="8">
        <v>46049</v>
      </c>
      <c r="S29" s="8">
        <v>46051</v>
      </c>
      <c r="T29" s="4"/>
      <c r="U29" s="4"/>
      <c r="V29" s="4"/>
      <c r="W29" s="4"/>
      <c r="X29" s="12"/>
    </row>
    <row r="30" spans="1:24" ht="15" customHeight="1" x14ac:dyDescent="0.25">
      <c r="A30" s="5">
        <v>13123216836</v>
      </c>
      <c r="B30" s="3" t="s">
        <v>1959</v>
      </c>
      <c r="C30" s="3" t="s">
        <v>1592</v>
      </c>
      <c r="D30" s="4" t="s">
        <v>23</v>
      </c>
      <c r="E30" s="6" t="s">
        <v>459</v>
      </c>
      <c r="F30" s="4">
        <v>800</v>
      </c>
      <c r="G30" s="4">
        <v>2100</v>
      </c>
      <c r="H30" s="4"/>
      <c r="I30" s="4"/>
      <c r="J30" s="4"/>
      <c r="K30" s="4"/>
      <c r="L30" s="4"/>
      <c r="M30" s="3" t="s">
        <v>458</v>
      </c>
      <c r="N30" s="4" t="s">
        <v>1167</v>
      </c>
      <c r="O30" s="4" t="s">
        <v>1160</v>
      </c>
      <c r="P30" s="4" t="s">
        <v>1160</v>
      </c>
      <c r="Q30" s="6" t="s">
        <v>1321</v>
      </c>
      <c r="R30" s="8">
        <v>46049</v>
      </c>
      <c r="S30" s="8">
        <v>46051</v>
      </c>
      <c r="T30" s="4"/>
      <c r="U30" s="4"/>
      <c r="V30" s="4"/>
      <c r="W30" s="4"/>
      <c r="X30" s="12"/>
    </row>
    <row r="31" spans="1:24" ht="15" customHeight="1" x14ac:dyDescent="0.25">
      <c r="A31" s="5">
        <v>18554322353</v>
      </c>
      <c r="B31" s="3" t="s">
        <v>1959</v>
      </c>
      <c r="C31" s="3" t="s">
        <v>1592</v>
      </c>
      <c r="D31" s="4" t="s">
        <v>24</v>
      </c>
      <c r="E31" s="6" t="s">
        <v>461</v>
      </c>
      <c r="F31" s="4">
        <v>803</v>
      </c>
      <c r="G31" s="4">
        <v>1500</v>
      </c>
      <c r="H31" s="4"/>
      <c r="I31" s="4"/>
      <c r="J31" s="4"/>
      <c r="K31" s="4"/>
      <c r="L31" s="4"/>
      <c r="M31" s="3" t="s">
        <v>460</v>
      </c>
      <c r="N31" s="4" t="s">
        <v>1162</v>
      </c>
      <c r="O31" s="4" t="s">
        <v>1160</v>
      </c>
      <c r="P31" s="4" t="s">
        <v>1160</v>
      </c>
      <c r="Q31" s="6" t="s">
        <v>1322</v>
      </c>
      <c r="R31" s="8">
        <v>46049</v>
      </c>
      <c r="S31" s="8">
        <v>46051</v>
      </c>
      <c r="T31" s="4"/>
      <c r="U31" s="4"/>
      <c r="V31" s="4"/>
      <c r="W31" s="4"/>
      <c r="X31" s="12"/>
    </row>
    <row r="32" spans="1:24" ht="15" customHeight="1" x14ac:dyDescent="0.25">
      <c r="A32" s="5">
        <v>16467030404</v>
      </c>
      <c r="B32" s="3" t="s">
        <v>1959</v>
      </c>
      <c r="C32" s="3" t="s">
        <v>1592</v>
      </c>
      <c r="D32" s="4" t="s">
        <v>25</v>
      </c>
      <c r="E32" s="6" t="s">
        <v>1281</v>
      </c>
      <c r="F32" s="4">
        <v>815</v>
      </c>
      <c r="G32" s="4">
        <v>1200</v>
      </c>
      <c r="H32" s="4"/>
      <c r="I32" s="4"/>
      <c r="J32" s="4"/>
      <c r="K32" s="4"/>
      <c r="L32" s="4"/>
      <c r="M32" s="3" t="s">
        <v>462</v>
      </c>
      <c r="N32" s="4" t="s">
        <v>1168</v>
      </c>
      <c r="O32" s="4" t="s">
        <v>1160</v>
      </c>
      <c r="P32" s="4" t="s">
        <v>1160</v>
      </c>
      <c r="Q32" s="6" t="s">
        <v>1282</v>
      </c>
      <c r="R32" s="8">
        <v>46049</v>
      </c>
      <c r="S32" s="8">
        <v>46051</v>
      </c>
      <c r="T32" s="4"/>
      <c r="U32" s="4"/>
      <c r="V32" s="4"/>
      <c r="W32" s="4"/>
      <c r="X32" s="12"/>
    </row>
    <row r="33" spans="1:24" ht="15" customHeight="1" x14ac:dyDescent="0.25">
      <c r="A33" s="5">
        <v>18006072414</v>
      </c>
      <c r="B33" s="3" t="s">
        <v>1959</v>
      </c>
      <c r="C33" s="3" t="s">
        <v>1592</v>
      </c>
      <c r="D33" s="4" t="s">
        <v>26</v>
      </c>
      <c r="E33" s="6" t="s">
        <v>464</v>
      </c>
      <c r="F33" s="4">
        <v>825</v>
      </c>
      <c r="G33" s="4">
        <v>1500</v>
      </c>
      <c r="H33" s="4"/>
      <c r="I33" s="4"/>
      <c r="J33" s="4"/>
      <c r="K33" s="4"/>
      <c r="L33" s="4"/>
      <c r="M33" s="3" t="s">
        <v>463</v>
      </c>
      <c r="N33" s="4" t="s">
        <v>1162</v>
      </c>
      <c r="O33" s="4" t="s">
        <v>1160</v>
      </c>
      <c r="P33" s="4" t="s">
        <v>1160</v>
      </c>
      <c r="Q33" s="6" t="s">
        <v>1323</v>
      </c>
      <c r="R33" s="8">
        <v>46049</v>
      </c>
      <c r="S33" s="8">
        <v>46051</v>
      </c>
      <c r="T33" s="4"/>
      <c r="U33" s="4"/>
      <c r="V33" s="4"/>
      <c r="W33" s="4"/>
      <c r="X33" s="12"/>
    </row>
    <row r="34" spans="1:24" ht="15" customHeight="1" x14ac:dyDescent="0.25">
      <c r="A34" s="5">
        <v>82220158713</v>
      </c>
      <c r="B34" s="3" t="s">
        <v>1959</v>
      </c>
      <c r="C34" s="3" t="s">
        <v>1592</v>
      </c>
      <c r="D34" s="4" t="s">
        <v>27</v>
      </c>
      <c r="E34" s="6" t="s">
        <v>466</v>
      </c>
      <c r="F34" s="4">
        <v>837</v>
      </c>
      <c r="G34" s="4">
        <v>2000</v>
      </c>
      <c r="H34" s="4"/>
      <c r="I34" s="4"/>
      <c r="J34" s="4"/>
      <c r="K34" s="4"/>
      <c r="L34" s="4"/>
      <c r="M34" s="3" t="s">
        <v>465</v>
      </c>
      <c r="N34" s="4" t="s">
        <v>1204</v>
      </c>
      <c r="O34" s="4" t="s">
        <v>1587</v>
      </c>
      <c r="P34" s="4" t="s">
        <v>1199</v>
      </c>
      <c r="Q34" s="4"/>
      <c r="R34" s="8">
        <v>46049</v>
      </c>
      <c r="S34" s="8">
        <v>46051</v>
      </c>
      <c r="T34" s="4"/>
      <c r="U34" s="4"/>
      <c r="V34" s="4"/>
      <c r="W34" s="4"/>
      <c r="X34" s="12"/>
    </row>
    <row r="35" spans="1:24" ht="15" customHeight="1" x14ac:dyDescent="0.25">
      <c r="A35" s="5">
        <v>34964344411</v>
      </c>
      <c r="B35" s="3" t="s">
        <v>1959</v>
      </c>
      <c r="C35" s="3" t="s">
        <v>1592</v>
      </c>
      <c r="D35" s="4" t="s">
        <v>28</v>
      </c>
      <c r="E35" s="6" t="s">
        <v>468</v>
      </c>
      <c r="F35" s="4">
        <v>848</v>
      </c>
      <c r="G35" s="4">
        <v>1200</v>
      </c>
      <c r="H35" s="4"/>
      <c r="I35" s="4"/>
      <c r="J35" s="4"/>
      <c r="K35" s="4"/>
      <c r="L35" s="4"/>
      <c r="M35" s="3" t="s">
        <v>467</v>
      </c>
      <c r="N35" s="4" t="s">
        <v>1225</v>
      </c>
      <c r="O35" s="4" t="s">
        <v>1589</v>
      </c>
      <c r="P35" s="4" t="s">
        <v>1224</v>
      </c>
      <c r="Q35" s="6" t="s">
        <v>1324</v>
      </c>
      <c r="R35" s="8">
        <v>46049</v>
      </c>
      <c r="S35" s="8">
        <v>46051</v>
      </c>
      <c r="T35" s="4"/>
      <c r="U35" s="4"/>
      <c r="V35" s="4"/>
      <c r="W35" s="4"/>
      <c r="X35" s="12"/>
    </row>
    <row r="36" spans="1:24" ht="15" customHeight="1" x14ac:dyDescent="0.25">
      <c r="A36" s="5">
        <v>82328132954</v>
      </c>
      <c r="B36" s="3" t="s">
        <v>1959</v>
      </c>
      <c r="C36" s="3" t="s">
        <v>1592</v>
      </c>
      <c r="D36" s="4" t="s">
        <v>29</v>
      </c>
      <c r="E36" s="6" t="s">
        <v>470</v>
      </c>
      <c r="F36" s="4">
        <v>857</v>
      </c>
      <c r="G36" s="4">
        <v>800</v>
      </c>
      <c r="H36" s="4"/>
      <c r="I36" s="4"/>
      <c r="J36" s="4"/>
      <c r="K36" s="4"/>
      <c r="L36" s="4"/>
      <c r="M36" s="3" t="s">
        <v>469</v>
      </c>
      <c r="N36" s="4" t="s">
        <v>1201</v>
      </c>
      <c r="O36" s="4" t="s">
        <v>1587</v>
      </c>
      <c r="P36" s="4" t="s">
        <v>1199</v>
      </c>
      <c r="Q36" s="6" t="s">
        <v>1325</v>
      </c>
      <c r="R36" s="8">
        <v>46049</v>
      </c>
      <c r="S36" s="8">
        <v>46051</v>
      </c>
      <c r="T36" s="4"/>
      <c r="U36" s="4"/>
      <c r="V36" s="4"/>
      <c r="W36" s="4"/>
      <c r="X36" s="12"/>
    </row>
    <row r="37" spans="1:24" ht="15" customHeight="1" x14ac:dyDescent="0.25">
      <c r="A37" s="5">
        <v>17047991111</v>
      </c>
      <c r="B37" s="3" t="s">
        <v>1959</v>
      </c>
      <c r="C37" s="3" t="s">
        <v>1592</v>
      </c>
      <c r="D37" s="4" t="s">
        <v>31</v>
      </c>
      <c r="E37" s="6" t="s">
        <v>472</v>
      </c>
      <c r="F37" s="4">
        <v>909</v>
      </c>
      <c r="G37" s="4">
        <v>2000</v>
      </c>
      <c r="H37" s="4"/>
      <c r="I37" s="4"/>
      <c r="J37" s="4"/>
      <c r="K37" s="4"/>
      <c r="L37" s="4"/>
      <c r="M37" s="3" t="s">
        <v>471</v>
      </c>
      <c r="N37" s="4" t="s">
        <v>1162</v>
      </c>
      <c r="O37" s="4" t="s">
        <v>1160</v>
      </c>
      <c r="P37" s="4" t="s">
        <v>1160</v>
      </c>
      <c r="Q37" s="6" t="s">
        <v>1326</v>
      </c>
      <c r="R37" s="8">
        <v>46049</v>
      </c>
      <c r="S37" s="8">
        <v>46051</v>
      </c>
      <c r="T37" s="4"/>
      <c r="U37" s="4"/>
      <c r="V37" s="4"/>
      <c r="W37" s="4"/>
      <c r="X37" s="12"/>
    </row>
    <row r="38" spans="1:24" ht="15" customHeight="1" x14ac:dyDescent="0.25">
      <c r="A38" s="5">
        <v>18665820848</v>
      </c>
      <c r="B38" s="3" t="s">
        <v>1959</v>
      </c>
      <c r="C38" s="3" t="s">
        <v>1592</v>
      </c>
      <c r="D38" s="4" t="s">
        <v>32</v>
      </c>
      <c r="E38" s="6" t="s">
        <v>474</v>
      </c>
      <c r="F38" s="4">
        <v>921</v>
      </c>
      <c r="G38" s="4">
        <v>1000</v>
      </c>
      <c r="H38" s="4"/>
      <c r="I38" s="4"/>
      <c r="J38" s="4"/>
      <c r="K38" s="4"/>
      <c r="L38" s="4"/>
      <c r="M38" s="3" t="s">
        <v>473</v>
      </c>
      <c r="N38" s="4" t="s">
        <v>1161</v>
      </c>
      <c r="O38" s="4" t="s">
        <v>1160</v>
      </c>
      <c r="P38" s="4" t="s">
        <v>1160</v>
      </c>
      <c r="Q38" s="4"/>
      <c r="R38" s="8">
        <v>46049</v>
      </c>
      <c r="S38" s="8">
        <v>46051</v>
      </c>
      <c r="T38" s="4"/>
      <c r="U38" s="4"/>
      <c r="V38" s="4"/>
      <c r="W38" s="4"/>
      <c r="X38" s="12"/>
    </row>
    <row r="39" spans="1:24" ht="15" customHeight="1" x14ac:dyDescent="0.25">
      <c r="A39" s="5">
        <v>16263698999</v>
      </c>
      <c r="B39" s="3" t="s">
        <v>1959</v>
      </c>
      <c r="C39" s="3" t="s">
        <v>1592</v>
      </c>
      <c r="D39" s="4" t="s">
        <v>33</v>
      </c>
      <c r="E39" s="6" t="s">
        <v>422</v>
      </c>
      <c r="F39" s="4">
        <v>927</v>
      </c>
      <c r="G39" s="4">
        <v>2000</v>
      </c>
      <c r="H39" s="4"/>
      <c r="I39" s="4"/>
      <c r="J39" s="4"/>
      <c r="K39" s="4"/>
      <c r="L39" s="4"/>
      <c r="M39" s="3" t="s">
        <v>476</v>
      </c>
      <c r="N39" s="4" t="s">
        <v>1163</v>
      </c>
      <c r="O39" s="4" t="s">
        <v>1160</v>
      </c>
      <c r="P39" s="4" t="s">
        <v>1160</v>
      </c>
      <c r="Q39" s="6" t="s">
        <v>1327</v>
      </c>
      <c r="R39" s="8">
        <v>46049</v>
      </c>
      <c r="S39" s="8">
        <v>46051</v>
      </c>
      <c r="T39" s="4"/>
      <c r="U39" s="4"/>
      <c r="V39" s="4"/>
      <c r="W39" s="4"/>
      <c r="X39" s="12"/>
    </row>
    <row r="40" spans="1:24" ht="15" customHeight="1" x14ac:dyDescent="0.25">
      <c r="A40" s="5">
        <v>18778275388</v>
      </c>
      <c r="B40" s="3" t="s">
        <v>1959</v>
      </c>
      <c r="C40" s="3" t="s">
        <v>1592</v>
      </c>
      <c r="D40" s="4" t="s">
        <v>34</v>
      </c>
      <c r="E40" s="6" t="s">
        <v>479</v>
      </c>
      <c r="F40" s="4">
        <v>937</v>
      </c>
      <c r="G40" s="4">
        <v>4000</v>
      </c>
      <c r="H40" s="4"/>
      <c r="I40" s="4"/>
      <c r="J40" s="4"/>
      <c r="K40" s="4"/>
      <c r="L40" s="4"/>
      <c r="M40" s="3" t="s">
        <v>478</v>
      </c>
      <c r="N40" s="4" t="s">
        <v>1169</v>
      </c>
      <c r="O40" s="4" t="s">
        <v>1160</v>
      </c>
      <c r="P40" s="4" t="s">
        <v>1160</v>
      </c>
      <c r="Q40" s="6" t="s">
        <v>1328</v>
      </c>
      <c r="R40" s="8">
        <v>46049</v>
      </c>
      <c r="S40" s="8">
        <v>46051</v>
      </c>
      <c r="T40" s="4"/>
      <c r="U40" s="4"/>
      <c r="V40" s="4"/>
      <c r="W40" s="4"/>
      <c r="X40" s="12"/>
    </row>
    <row r="41" spans="1:24" ht="15" customHeight="1" x14ac:dyDescent="0.25">
      <c r="A41" s="5">
        <v>18008684583</v>
      </c>
      <c r="B41" s="3" t="s">
        <v>1959</v>
      </c>
      <c r="C41" s="3" t="s">
        <v>1592</v>
      </c>
      <c r="D41" s="4" t="s">
        <v>35</v>
      </c>
      <c r="E41" s="6" t="s">
        <v>423</v>
      </c>
      <c r="F41" s="4">
        <v>949</v>
      </c>
      <c r="G41" s="4">
        <v>900</v>
      </c>
      <c r="H41" s="4"/>
      <c r="I41" s="4"/>
      <c r="J41" s="4"/>
      <c r="K41" s="4"/>
      <c r="L41" s="4"/>
      <c r="M41" s="3" t="s">
        <v>480</v>
      </c>
      <c r="N41" s="4" t="s">
        <v>1162</v>
      </c>
      <c r="O41" s="4" t="s">
        <v>1160</v>
      </c>
      <c r="P41" s="4" t="s">
        <v>1160</v>
      </c>
      <c r="Q41" s="6" t="s">
        <v>1329</v>
      </c>
      <c r="R41" s="8">
        <v>46049</v>
      </c>
      <c r="S41" s="8">
        <v>46051</v>
      </c>
      <c r="T41" s="4"/>
      <c r="U41" s="4"/>
      <c r="V41" s="4"/>
      <c r="W41" s="4"/>
      <c r="X41" s="12"/>
    </row>
    <row r="42" spans="1:24" ht="15" customHeight="1" x14ac:dyDescent="0.25">
      <c r="A42" s="5">
        <v>18884942542</v>
      </c>
      <c r="B42" s="3" t="s">
        <v>1959</v>
      </c>
      <c r="C42" s="3" t="s">
        <v>1592</v>
      </c>
      <c r="D42" s="4" t="s">
        <v>36</v>
      </c>
      <c r="E42" s="6" t="s">
        <v>482</v>
      </c>
      <c r="F42" s="4">
        <v>957</v>
      </c>
      <c r="G42" s="4">
        <v>400</v>
      </c>
      <c r="H42" s="4"/>
      <c r="I42" s="4"/>
      <c r="J42" s="4"/>
      <c r="K42" s="4"/>
      <c r="L42" s="4"/>
      <c r="M42" s="3" t="s">
        <v>481</v>
      </c>
      <c r="N42" s="4" t="s">
        <v>1206</v>
      </c>
      <c r="O42" s="4" t="s">
        <v>1160</v>
      </c>
      <c r="P42" s="4" t="s">
        <v>1205</v>
      </c>
      <c r="Q42" s="4"/>
      <c r="R42" s="8">
        <v>46049</v>
      </c>
      <c r="S42" s="8">
        <v>46051</v>
      </c>
      <c r="T42" s="4"/>
      <c r="U42" s="4"/>
      <c r="V42" s="4"/>
      <c r="W42" s="4"/>
      <c r="X42" s="12"/>
    </row>
    <row r="43" spans="1:24" ht="15" customHeight="1" x14ac:dyDescent="0.25">
      <c r="A43" s="5" t="s">
        <v>1147</v>
      </c>
      <c r="B43" s="3" t="s">
        <v>1959</v>
      </c>
      <c r="C43" s="3" t="s">
        <v>1592</v>
      </c>
      <c r="D43" s="7" t="s">
        <v>2</v>
      </c>
      <c r="E43" s="6" t="s">
        <v>531</v>
      </c>
      <c r="F43" s="4" t="s">
        <v>392</v>
      </c>
      <c r="G43" s="4">
        <v>800</v>
      </c>
      <c r="H43" s="4"/>
      <c r="I43" s="4"/>
      <c r="J43" s="4"/>
      <c r="K43" s="4"/>
      <c r="L43" s="4"/>
      <c r="M43" s="3" t="s">
        <v>530</v>
      </c>
      <c r="N43" s="4" t="s">
        <v>1162</v>
      </c>
      <c r="O43" s="4" t="s">
        <v>1160</v>
      </c>
      <c r="P43" s="4" t="s">
        <v>1160</v>
      </c>
      <c r="Q43" s="6" t="s">
        <v>1340</v>
      </c>
      <c r="R43" s="8">
        <v>46049</v>
      </c>
      <c r="S43" s="8">
        <v>46051</v>
      </c>
      <c r="T43" s="4"/>
      <c r="U43" s="4"/>
      <c r="V43" s="4"/>
      <c r="W43" s="4"/>
      <c r="X43" s="12"/>
    </row>
    <row r="44" spans="1:24" ht="15" customHeight="1" x14ac:dyDescent="0.25">
      <c r="A44" s="5">
        <v>19018200007</v>
      </c>
      <c r="B44" s="3" t="s">
        <v>1959</v>
      </c>
      <c r="C44" s="3" t="s">
        <v>1592</v>
      </c>
      <c r="D44" s="4" t="s">
        <v>38</v>
      </c>
      <c r="E44" s="6" t="s">
        <v>486</v>
      </c>
      <c r="F44" s="4">
        <v>969</v>
      </c>
      <c r="G44" s="4">
        <v>400</v>
      </c>
      <c r="H44" s="4"/>
      <c r="I44" s="4"/>
      <c r="J44" s="4"/>
      <c r="K44" s="4"/>
      <c r="L44" s="4"/>
      <c r="M44" s="3" t="s">
        <v>485</v>
      </c>
      <c r="N44" s="4" t="s">
        <v>1170</v>
      </c>
      <c r="O44" s="4" t="s">
        <v>1160</v>
      </c>
      <c r="P44" s="4" t="s">
        <v>1160</v>
      </c>
      <c r="Q44" s="6" t="s">
        <v>1142</v>
      </c>
      <c r="R44" s="8">
        <v>46049</v>
      </c>
      <c r="S44" s="8">
        <v>46051</v>
      </c>
      <c r="T44" s="4"/>
      <c r="U44" s="4"/>
      <c r="V44" s="4"/>
      <c r="W44" s="4"/>
      <c r="X44" s="12"/>
    </row>
    <row r="45" spans="1:24" ht="15" customHeight="1" x14ac:dyDescent="0.25">
      <c r="A45" s="5">
        <v>14023303480</v>
      </c>
      <c r="B45" s="3" t="s">
        <v>1959</v>
      </c>
      <c r="C45" s="3" t="s">
        <v>1592</v>
      </c>
      <c r="D45" s="4" t="s">
        <v>39</v>
      </c>
      <c r="E45" s="6" t="s">
        <v>489</v>
      </c>
      <c r="F45" s="4">
        <v>975</v>
      </c>
      <c r="G45" s="4">
        <v>100</v>
      </c>
      <c r="H45" s="4"/>
      <c r="I45" s="4"/>
      <c r="J45" s="4"/>
      <c r="K45" s="4"/>
      <c r="L45" s="4"/>
      <c r="M45" s="3" t="s">
        <v>488</v>
      </c>
      <c r="N45" s="4" t="s">
        <v>1171</v>
      </c>
      <c r="O45" s="4" t="s">
        <v>1160</v>
      </c>
      <c r="P45" s="4" t="s">
        <v>1160</v>
      </c>
      <c r="Q45" s="6" t="s">
        <v>1337</v>
      </c>
      <c r="R45" s="8">
        <v>46049</v>
      </c>
      <c r="S45" s="8">
        <v>46051</v>
      </c>
      <c r="T45" s="4"/>
      <c r="U45" s="4"/>
      <c r="V45" s="4"/>
      <c r="W45" s="4"/>
      <c r="X45" s="12"/>
    </row>
    <row r="46" spans="1:24" ht="15" customHeight="1" x14ac:dyDescent="0.25">
      <c r="A46" s="5">
        <v>16789861314</v>
      </c>
      <c r="B46" s="3" t="s">
        <v>1959</v>
      </c>
      <c r="C46" s="3" t="s">
        <v>1592</v>
      </c>
      <c r="D46" s="4" t="s">
        <v>40</v>
      </c>
      <c r="E46" s="6" t="s">
        <v>477</v>
      </c>
      <c r="F46" s="4">
        <v>1063</v>
      </c>
      <c r="G46" s="4">
        <v>400</v>
      </c>
      <c r="H46" s="4"/>
      <c r="I46" s="4"/>
      <c r="J46" s="4"/>
      <c r="K46" s="4"/>
      <c r="L46" s="4"/>
      <c r="M46" s="3" t="s">
        <v>490</v>
      </c>
      <c r="N46" s="4" t="s">
        <v>1162</v>
      </c>
      <c r="O46" s="4" t="s">
        <v>1160</v>
      </c>
      <c r="P46" s="4" t="s">
        <v>1160</v>
      </c>
      <c r="Q46" s="4"/>
      <c r="R46" s="8">
        <v>46049</v>
      </c>
      <c r="S46" s="8">
        <v>46051</v>
      </c>
      <c r="T46" s="4"/>
      <c r="U46" s="4"/>
      <c r="V46" s="4"/>
      <c r="W46" s="4"/>
      <c r="X46" s="12"/>
    </row>
    <row r="47" spans="1:24" ht="15" customHeight="1" x14ac:dyDescent="0.25">
      <c r="A47" s="5">
        <v>18008242211</v>
      </c>
      <c r="B47" s="3" t="s">
        <v>1959</v>
      </c>
      <c r="C47" s="3" t="s">
        <v>1592</v>
      </c>
      <c r="D47" s="4" t="s">
        <v>41</v>
      </c>
      <c r="E47" s="6" t="s">
        <v>487</v>
      </c>
      <c r="F47" s="4">
        <v>1069</v>
      </c>
      <c r="G47" s="4">
        <v>400</v>
      </c>
      <c r="H47" s="4"/>
      <c r="I47" s="4"/>
      <c r="J47" s="4"/>
      <c r="K47" s="4"/>
      <c r="L47" s="4"/>
      <c r="M47" s="3" t="s">
        <v>492</v>
      </c>
      <c r="N47" s="4" t="s">
        <v>1162</v>
      </c>
      <c r="O47" s="4" t="s">
        <v>1160</v>
      </c>
      <c r="P47" s="4" t="s">
        <v>1160</v>
      </c>
      <c r="Q47" s="6" t="s">
        <v>1338</v>
      </c>
      <c r="R47" s="8">
        <v>46049</v>
      </c>
      <c r="S47" s="8">
        <v>46051</v>
      </c>
      <c r="T47" s="4"/>
      <c r="U47" s="4"/>
      <c r="V47" s="4"/>
      <c r="W47" s="4"/>
      <c r="X47" s="12"/>
    </row>
    <row r="48" spans="1:24" ht="15" customHeight="1" x14ac:dyDescent="0.25">
      <c r="A48" s="5">
        <v>18662008132</v>
      </c>
      <c r="B48" s="3" t="s">
        <v>1959</v>
      </c>
      <c r="C48" s="3" t="s">
        <v>1592</v>
      </c>
      <c r="D48" s="4" t="s">
        <v>42</v>
      </c>
      <c r="E48" s="6" t="s">
        <v>495</v>
      </c>
      <c r="F48" s="4">
        <v>1109</v>
      </c>
      <c r="G48" s="4">
        <v>1000</v>
      </c>
      <c r="H48" s="4"/>
      <c r="I48" s="4"/>
      <c r="J48" s="4"/>
      <c r="K48" s="4"/>
      <c r="L48" s="4"/>
      <c r="M48" s="3" t="s">
        <v>494</v>
      </c>
      <c r="N48" s="4" t="s">
        <v>1163</v>
      </c>
      <c r="O48" s="4" t="s">
        <v>1160</v>
      </c>
      <c r="P48" s="4" t="s">
        <v>1160</v>
      </c>
      <c r="Q48" s="6" t="s">
        <v>1339</v>
      </c>
      <c r="R48" s="8">
        <v>46049</v>
      </c>
      <c r="S48" s="8">
        <v>46051</v>
      </c>
      <c r="T48" s="4"/>
      <c r="U48" s="4"/>
      <c r="V48" s="4"/>
      <c r="W48" s="4"/>
      <c r="X48" s="12"/>
    </row>
    <row r="49" spans="1:24" ht="15" customHeight="1" x14ac:dyDescent="0.25">
      <c r="A49" s="5">
        <v>13129065307</v>
      </c>
      <c r="B49" s="3" t="s">
        <v>1959</v>
      </c>
      <c r="C49" s="3" t="s">
        <v>1592</v>
      </c>
      <c r="D49" s="4" t="s">
        <v>43</v>
      </c>
      <c r="E49" s="6" t="s">
        <v>498</v>
      </c>
      <c r="F49" s="4">
        <v>1121</v>
      </c>
      <c r="G49" s="4">
        <v>3710</v>
      </c>
      <c r="H49" s="4"/>
      <c r="I49" s="4"/>
      <c r="J49" s="4"/>
      <c r="K49" s="4"/>
      <c r="L49" s="4"/>
      <c r="M49" s="3" t="s">
        <v>497</v>
      </c>
      <c r="N49" s="4" t="s">
        <v>1163</v>
      </c>
      <c r="O49" s="4" t="s">
        <v>1160</v>
      </c>
      <c r="P49" s="4" t="s">
        <v>1160</v>
      </c>
      <c r="Q49" s="6" t="s">
        <v>1341</v>
      </c>
      <c r="R49" s="8">
        <v>46049</v>
      </c>
      <c r="S49" s="8">
        <v>46051</v>
      </c>
      <c r="T49" s="4"/>
      <c r="U49" s="4"/>
      <c r="V49" s="4"/>
      <c r="W49" s="4"/>
      <c r="X49" s="12"/>
    </row>
    <row r="50" spans="1:24" ht="15" customHeight="1" x14ac:dyDescent="0.25">
      <c r="A50" s="5" t="s">
        <v>1147</v>
      </c>
      <c r="B50" s="3" t="s">
        <v>1959</v>
      </c>
      <c r="C50" s="3" t="s">
        <v>1592</v>
      </c>
      <c r="D50" s="4" t="s">
        <v>14</v>
      </c>
      <c r="E50" s="4"/>
      <c r="F50" s="4">
        <v>525</v>
      </c>
      <c r="G50" s="4">
        <v>1500</v>
      </c>
      <c r="H50" s="4"/>
      <c r="I50" s="4"/>
      <c r="J50" s="4"/>
      <c r="K50" s="4"/>
      <c r="L50" s="4"/>
      <c r="M50" s="3" t="s">
        <v>445</v>
      </c>
      <c r="N50" s="4" t="s">
        <v>1276</v>
      </c>
      <c r="O50" s="4" t="s">
        <v>1587</v>
      </c>
      <c r="P50" s="4" t="s">
        <v>1271</v>
      </c>
      <c r="Q50" s="4"/>
      <c r="R50" s="8">
        <v>46049</v>
      </c>
      <c r="S50" s="8">
        <v>46051</v>
      </c>
      <c r="T50" s="4"/>
      <c r="U50" s="4"/>
      <c r="V50" s="4"/>
      <c r="W50" s="4"/>
      <c r="X50" s="12"/>
    </row>
    <row r="51" spans="1:24" ht="15" customHeight="1" x14ac:dyDescent="0.25">
      <c r="A51" s="5">
        <v>18555727529</v>
      </c>
      <c r="B51" s="3" t="s">
        <v>1959</v>
      </c>
      <c r="C51" s="3" t="s">
        <v>1592</v>
      </c>
      <c r="D51" s="4" t="s">
        <v>45</v>
      </c>
      <c r="E51" s="6" t="s">
        <v>475</v>
      </c>
      <c r="F51" s="4">
        <v>1157</v>
      </c>
      <c r="G51" s="4">
        <v>400</v>
      </c>
      <c r="H51" s="4"/>
      <c r="I51" s="4"/>
      <c r="J51" s="4"/>
      <c r="K51" s="4"/>
      <c r="L51" s="4"/>
      <c r="M51" s="3" t="s">
        <v>502</v>
      </c>
      <c r="N51" s="4" t="s">
        <v>1172</v>
      </c>
      <c r="O51" s="4" t="s">
        <v>1160</v>
      </c>
      <c r="P51" s="4" t="s">
        <v>1160</v>
      </c>
      <c r="Q51" s="6" t="s">
        <v>1343</v>
      </c>
      <c r="R51" s="8">
        <v>46049</v>
      </c>
      <c r="S51" s="8">
        <v>46051</v>
      </c>
      <c r="T51" s="4"/>
      <c r="U51" s="4"/>
      <c r="V51" s="4"/>
      <c r="W51" s="4"/>
      <c r="X51" s="12"/>
    </row>
    <row r="52" spans="1:24" ht="15" customHeight="1" x14ac:dyDescent="0.25">
      <c r="A52" s="5">
        <v>9979992236</v>
      </c>
      <c r="B52" s="3" t="s">
        <v>1959</v>
      </c>
      <c r="C52" s="3" t="s">
        <v>1592</v>
      </c>
      <c r="D52" s="4" t="s">
        <v>46</v>
      </c>
      <c r="E52" s="6" t="s">
        <v>504</v>
      </c>
      <c r="F52" s="4">
        <v>1163</v>
      </c>
      <c r="G52" s="4">
        <v>400</v>
      </c>
      <c r="H52" s="4"/>
      <c r="I52" s="4"/>
      <c r="J52" s="4"/>
      <c r="K52" s="4"/>
      <c r="L52" s="4"/>
      <c r="M52" s="3" t="s">
        <v>503</v>
      </c>
      <c r="N52" s="4" t="s">
        <v>1233</v>
      </c>
      <c r="O52" s="4" t="s">
        <v>1590</v>
      </c>
      <c r="P52" s="4" t="s">
        <v>1231</v>
      </c>
      <c r="Q52" s="6" t="s">
        <v>1344</v>
      </c>
      <c r="R52" s="8">
        <v>46049</v>
      </c>
      <c r="S52" s="8">
        <v>46051</v>
      </c>
      <c r="T52" s="4"/>
      <c r="U52" s="4"/>
      <c r="V52" s="4"/>
      <c r="W52" s="4"/>
      <c r="X52" s="12" t="s">
        <v>1951</v>
      </c>
    </row>
    <row r="53" spans="1:24" ht="15" customHeight="1" x14ac:dyDescent="0.25">
      <c r="A53" s="5" t="s">
        <v>1147</v>
      </c>
      <c r="B53" s="3" t="s">
        <v>1959</v>
      </c>
      <c r="C53" s="3" t="s">
        <v>1592</v>
      </c>
      <c r="D53" s="4" t="s">
        <v>15</v>
      </c>
      <c r="E53" s="6" t="s">
        <v>1279</v>
      </c>
      <c r="F53" s="4">
        <v>547</v>
      </c>
      <c r="G53" s="4">
        <v>1200</v>
      </c>
      <c r="H53" s="4"/>
      <c r="I53" s="4"/>
      <c r="J53" s="4"/>
      <c r="K53" s="4"/>
      <c r="L53" s="4"/>
      <c r="M53" s="3" t="s">
        <v>446</v>
      </c>
      <c r="N53" s="4" t="s">
        <v>1163</v>
      </c>
      <c r="O53" s="4" t="s">
        <v>1160</v>
      </c>
      <c r="P53" s="4" t="s">
        <v>1160</v>
      </c>
      <c r="Q53" s="4"/>
      <c r="R53" s="8">
        <v>46049</v>
      </c>
      <c r="S53" s="8">
        <v>46051</v>
      </c>
      <c r="T53" s="4"/>
      <c r="U53" s="4"/>
      <c r="V53" s="4"/>
      <c r="W53" s="4"/>
      <c r="X53" s="12"/>
    </row>
    <row r="54" spans="1:24" ht="15" customHeight="1" x14ac:dyDescent="0.25">
      <c r="A54" s="5">
        <v>14048352234</v>
      </c>
      <c r="B54" s="3" t="s">
        <v>1959</v>
      </c>
      <c r="C54" s="3" t="s">
        <v>1592</v>
      </c>
      <c r="D54" s="4" t="s">
        <v>48</v>
      </c>
      <c r="E54" s="6" t="s">
        <v>508</v>
      </c>
      <c r="F54" s="4">
        <v>1209</v>
      </c>
      <c r="G54" s="4">
        <v>1650</v>
      </c>
      <c r="H54" s="4"/>
      <c r="I54" s="4"/>
      <c r="J54" s="4"/>
      <c r="K54" s="4"/>
      <c r="L54" s="4"/>
      <c r="M54" s="3" t="s">
        <v>507</v>
      </c>
      <c r="N54" s="4" t="s">
        <v>1162</v>
      </c>
      <c r="O54" s="4" t="s">
        <v>1160</v>
      </c>
      <c r="P54" s="4" t="s">
        <v>1160</v>
      </c>
      <c r="Q54" s="6" t="s">
        <v>1345</v>
      </c>
      <c r="R54" s="8">
        <v>46049</v>
      </c>
      <c r="S54" s="8">
        <v>46051</v>
      </c>
      <c r="T54" s="4"/>
      <c r="U54" s="4"/>
      <c r="V54" s="4"/>
      <c r="W54" s="4"/>
      <c r="X54" s="12"/>
    </row>
    <row r="55" spans="1:24" ht="15" customHeight="1" x14ac:dyDescent="0.25">
      <c r="A55" s="5" t="s">
        <v>1147</v>
      </c>
      <c r="B55" s="3" t="s">
        <v>1959</v>
      </c>
      <c r="C55" s="3" t="s">
        <v>1592</v>
      </c>
      <c r="D55" s="4" t="s">
        <v>21</v>
      </c>
      <c r="E55" s="6" t="s">
        <v>421</v>
      </c>
      <c r="F55" s="4">
        <v>724</v>
      </c>
      <c r="G55" s="4">
        <v>1500</v>
      </c>
      <c r="H55" s="4"/>
      <c r="I55" s="4"/>
      <c r="J55" s="4"/>
      <c r="K55" s="4"/>
      <c r="L55" s="4"/>
      <c r="M55" s="3" t="s">
        <v>455</v>
      </c>
      <c r="N55" s="4" t="s">
        <v>1163</v>
      </c>
      <c r="O55" s="4" t="s">
        <v>1160</v>
      </c>
      <c r="P55" s="4" t="s">
        <v>1160</v>
      </c>
      <c r="Q55" s="6" t="s">
        <v>1320</v>
      </c>
      <c r="R55" s="8">
        <v>46049</v>
      </c>
      <c r="S55" s="8">
        <v>46051</v>
      </c>
      <c r="T55" s="4"/>
      <c r="U55" s="4"/>
      <c r="V55" s="4"/>
      <c r="W55" s="4"/>
      <c r="X55" s="12"/>
    </row>
    <row r="56" spans="1:24" ht="15" customHeight="1" x14ac:dyDescent="0.25">
      <c r="A56" s="5">
        <v>6043980607</v>
      </c>
      <c r="B56" s="3" t="s">
        <v>1959</v>
      </c>
      <c r="C56" s="3" t="s">
        <v>1592</v>
      </c>
      <c r="D56" s="4" t="s">
        <v>50</v>
      </c>
      <c r="E56" s="6" t="s">
        <v>511</v>
      </c>
      <c r="F56" s="4">
        <v>1257</v>
      </c>
      <c r="G56" s="4">
        <v>460</v>
      </c>
      <c r="H56" s="4"/>
      <c r="I56" s="4"/>
      <c r="J56" s="4"/>
      <c r="K56" s="4"/>
      <c r="L56" s="4"/>
      <c r="M56" s="3" t="s">
        <v>510</v>
      </c>
      <c r="N56" s="4" t="s">
        <v>1270</v>
      </c>
      <c r="O56" s="4" t="s">
        <v>1587</v>
      </c>
      <c r="P56" s="4" t="s">
        <v>1269</v>
      </c>
      <c r="Q56" s="6" t="s">
        <v>1346</v>
      </c>
      <c r="R56" s="8">
        <v>46049</v>
      </c>
      <c r="S56" s="8">
        <v>46051</v>
      </c>
      <c r="T56" s="4"/>
      <c r="U56" s="4"/>
      <c r="V56" s="4"/>
      <c r="W56" s="4"/>
      <c r="X56" s="12"/>
    </row>
    <row r="57" spans="1:24" ht="15" customHeight="1" x14ac:dyDescent="0.25">
      <c r="A57" s="5">
        <v>39027531488</v>
      </c>
      <c r="B57" s="3" t="s">
        <v>1959</v>
      </c>
      <c r="C57" s="3" t="s">
        <v>1592</v>
      </c>
      <c r="D57" s="4" t="s">
        <v>51</v>
      </c>
      <c r="E57" s="6" t="s">
        <v>1285</v>
      </c>
      <c r="F57" s="4">
        <v>1263</v>
      </c>
      <c r="G57" s="4">
        <v>460</v>
      </c>
      <c r="H57" s="4"/>
      <c r="I57" s="4"/>
      <c r="J57" s="4"/>
      <c r="K57" s="4"/>
      <c r="L57" s="4"/>
      <c r="M57" s="3" t="s">
        <v>512</v>
      </c>
      <c r="N57" s="4" t="s">
        <v>1238</v>
      </c>
      <c r="O57" s="4" t="s">
        <v>1591</v>
      </c>
      <c r="P57" s="4" t="s">
        <v>1220</v>
      </c>
      <c r="Q57" s="6" t="s">
        <v>1286</v>
      </c>
      <c r="R57" s="8">
        <v>46049</v>
      </c>
      <c r="S57" s="8">
        <v>46051</v>
      </c>
      <c r="T57" s="4"/>
      <c r="U57" s="4"/>
      <c r="V57" s="4"/>
      <c r="W57" s="4"/>
      <c r="X57" s="12"/>
    </row>
    <row r="58" spans="1:24" ht="15" customHeight="1" x14ac:dyDescent="0.25">
      <c r="A58" s="5">
        <v>13059678323</v>
      </c>
      <c r="B58" s="3" t="s">
        <v>1959</v>
      </c>
      <c r="C58" s="3" t="s">
        <v>1592</v>
      </c>
      <c r="D58" s="4" t="s">
        <v>52</v>
      </c>
      <c r="E58" s="6" t="s">
        <v>514</v>
      </c>
      <c r="F58" s="4">
        <v>1269</v>
      </c>
      <c r="G58" s="4">
        <v>460</v>
      </c>
      <c r="H58" s="4"/>
      <c r="I58" s="4"/>
      <c r="J58" s="4"/>
      <c r="K58" s="4"/>
      <c r="L58" s="4"/>
      <c r="M58" s="3" t="s">
        <v>513</v>
      </c>
      <c r="N58" s="4" t="s">
        <v>1172</v>
      </c>
      <c r="O58" s="4" t="s">
        <v>1160</v>
      </c>
      <c r="P58" s="4" t="s">
        <v>1160</v>
      </c>
      <c r="Q58" s="6" t="s">
        <v>1331</v>
      </c>
      <c r="R58" s="8">
        <v>46049</v>
      </c>
      <c r="S58" s="8">
        <v>46051</v>
      </c>
      <c r="T58" s="4"/>
      <c r="U58" s="4"/>
      <c r="V58" s="4"/>
      <c r="W58" s="4"/>
      <c r="X58" s="12"/>
    </row>
    <row r="59" spans="1:24" ht="15" customHeight="1" x14ac:dyDescent="0.25">
      <c r="A59" s="5">
        <v>13237673224</v>
      </c>
      <c r="B59" s="3" t="s">
        <v>1959</v>
      </c>
      <c r="C59" s="3" t="s">
        <v>1592</v>
      </c>
      <c r="D59" s="4" t="s">
        <v>53</v>
      </c>
      <c r="E59" s="6" t="s">
        <v>516</v>
      </c>
      <c r="F59" s="4">
        <v>1275</v>
      </c>
      <c r="G59" s="4">
        <v>200</v>
      </c>
      <c r="H59" s="4"/>
      <c r="I59" s="4"/>
      <c r="J59" s="4"/>
      <c r="K59" s="4"/>
      <c r="L59" s="4"/>
      <c r="M59" s="3" t="s">
        <v>515</v>
      </c>
      <c r="N59" s="4" t="s">
        <v>1163</v>
      </c>
      <c r="O59" s="4" t="s">
        <v>1160</v>
      </c>
      <c r="P59" s="4" t="s">
        <v>1160</v>
      </c>
      <c r="Q59" s="6" t="s">
        <v>1347</v>
      </c>
      <c r="R59" s="8">
        <v>46049</v>
      </c>
      <c r="S59" s="8">
        <v>46051</v>
      </c>
      <c r="T59" s="4"/>
      <c r="U59" s="4"/>
      <c r="V59" s="4"/>
      <c r="W59" s="4"/>
      <c r="X59" s="12"/>
    </row>
    <row r="60" spans="1:24" ht="15" customHeight="1" x14ac:dyDescent="0.25">
      <c r="A60" s="5">
        <v>18003566787</v>
      </c>
      <c r="B60" s="3" t="s">
        <v>1959</v>
      </c>
      <c r="C60" s="3" t="s">
        <v>1592</v>
      </c>
      <c r="D60" s="4" t="s">
        <v>54</v>
      </c>
      <c r="E60" s="6" t="s">
        <v>496</v>
      </c>
      <c r="F60" s="4">
        <v>1309</v>
      </c>
      <c r="G60" s="4">
        <v>9000</v>
      </c>
      <c r="H60" s="4"/>
      <c r="I60" s="4"/>
      <c r="J60" s="4"/>
      <c r="K60" s="4"/>
      <c r="L60" s="4"/>
      <c r="M60" s="3" t="s">
        <v>517</v>
      </c>
      <c r="N60" s="4" t="s">
        <v>1173</v>
      </c>
      <c r="O60" s="4" t="s">
        <v>1160</v>
      </c>
      <c r="P60" s="4" t="s">
        <v>1160</v>
      </c>
      <c r="Q60" s="6" t="s">
        <v>1348</v>
      </c>
      <c r="R60" s="8">
        <v>46049</v>
      </c>
      <c r="S60" s="8">
        <v>46051</v>
      </c>
      <c r="T60" s="4"/>
      <c r="U60" s="4"/>
      <c r="V60" s="4"/>
      <c r="W60" s="4"/>
      <c r="X60" s="12"/>
    </row>
    <row r="61" spans="1:24" ht="15" customHeight="1" x14ac:dyDescent="0.25">
      <c r="A61" s="5">
        <v>18885759220</v>
      </c>
      <c r="B61" s="3" t="s">
        <v>1959</v>
      </c>
      <c r="C61" s="3" t="s">
        <v>1592</v>
      </c>
      <c r="D61" s="4" t="s">
        <v>55</v>
      </c>
      <c r="E61" s="6" t="s">
        <v>519</v>
      </c>
      <c r="F61" s="4">
        <v>1323</v>
      </c>
      <c r="G61" s="4">
        <v>3000</v>
      </c>
      <c r="H61" s="4"/>
      <c r="I61" s="4"/>
      <c r="J61" s="4"/>
      <c r="K61" s="4"/>
      <c r="L61" s="4"/>
      <c r="M61" s="3" t="s">
        <v>518</v>
      </c>
      <c r="N61" s="4" t="s">
        <v>1166</v>
      </c>
      <c r="O61" s="4" t="s">
        <v>1160</v>
      </c>
      <c r="P61" s="4" t="s">
        <v>1160</v>
      </c>
      <c r="Q61" s="4"/>
      <c r="R61" s="8">
        <v>46049</v>
      </c>
      <c r="S61" s="8">
        <v>46051</v>
      </c>
      <c r="T61" s="4"/>
      <c r="U61" s="4"/>
      <c r="V61" s="4"/>
      <c r="W61" s="4"/>
      <c r="X61" s="12"/>
    </row>
    <row r="62" spans="1:24" ht="15" customHeight="1" x14ac:dyDescent="0.25">
      <c r="A62" s="5">
        <v>18007207429</v>
      </c>
      <c r="B62" s="3" t="s">
        <v>1959</v>
      </c>
      <c r="C62" s="3" t="s">
        <v>1592</v>
      </c>
      <c r="D62" s="4" t="s">
        <v>56</v>
      </c>
      <c r="E62" s="6" t="s">
        <v>521</v>
      </c>
      <c r="F62" s="4">
        <v>1337</v>
      </c>
      <c r="G62" s="4">
        <v>2500</v>
      </c>
      <c r="H62" s="4"/>
      <c r="I62" s="4"/>
      <c r="J62" s="4"/>
      <c r="K62" s="4"/>
      <c r="L62" s="4"/>
      <c r="M62" s="3" t="s">
        <v>520</v>
      </c>
      <c r="N62" s="4" t="s">
        <v>1162</v>
      </c>
      <c r="O62" s="4" t="s">
        <v>1160</v>
      </c>
      <c r="P62" s="4" t="s">
        <v>1160</v>
      </c>
      <c r="Q62" s="4"/>
      <c r="R62" s="8">
        <v>46049</v>
      </c>
      <c r="S62" s="8">
        <v>46051</v>
      </c>
      <c r="T62" s="4"/>
      <c r="U62" s="4"/>
      <c r="V62" s="4"/>
      <c r="W62" s="4"/>
      <c r="X62" s="12"/>
    </row>
    <row r="63" spans="1:24" ht="15" customHeight="1" x14ac:dyDescent="0.25">
      <c r="A63" s="5" t="s">
        <v>1147</v>
      </c>
      <c r="B63" s="3" t="s">
        <v>1959</v>
      </c>
      <c r="C63" s="3" t="s">
        <v>1592</v>
      </c>
      <c r="D63" s="4" t="s">
        <v>37</v>
      </c>
      <c r="E63" s="6" t="s">
        <v>484</v>
      </c>
      <c r="F63" s="4">
        <v>963</v>
      </c>
      <c r="G63" s="4">
        <v>400</v>
      </c>
      <c r="H63" s="4"/>
      <c r="I63" s="4"/>
      <c r="J63" s="4"/>
      <c r="K63" s="4"/>
      <c r="L63" s="4"/>
      <c r="M63" s="3" t="s">
        <v>483</v>
      </c>
      <c r="N63" s="4" t="s">
        <v>1209</v>
      </c>
      <c r="O63" s="4" t="s">
        <v>1160</v>
      </c>
      <c r="P63" s="4" t="s">
        <v>1205</v>
      </c>
      <c r="Q63" s="6" t="s">
        <v>1330</v>
      </c>
      <c r="R63" s="8">
        <v>46049</v>
      </c>
      <c r="S63" s="8">
        <v>46051</v>
      </c>
      <c r="T63" s="4"/>
      <c r="U63" s="4"/>
      <c r="V63" s="4"/>
      <c r="W63" s="4"/>
      <c r="X63" s="12"/>
    </row>
    <row r="64" spans="1:24" ht="15" customHeight="1" x14ac:dyDescent="0.25">
      <c r="A64" s="5">
        <v>18005449538</v>
      </c>
      <c r="B64" s="3" t="s">
        <v>1959</v>
      </c>
      <c r="C64" s="3" t="s">
        <v>1592</v>
      </c>
      <c r="D64" s="4" t="s">
        <v>58</v>
      </c>
      <c r="E64" s="6" t="s">
        <v>525</v>
      </c>
      <c r="F64" s="4">
        <v>1359</v>
      </c>
      <c r="G64" s="4">
        <v>300</v>
      </c>
      <c r="H64" s="4"/>
      <c r="I64" s="4"/>
      <c r="J64" s="4"/>
      <c r="K64" s="4"/>
      <c r="L64" s="4"/>
      <c r="M64" s="3" t="s">
        <v>524</v>
      </c>
      <c r="N64" s="4" t="s">
        <v>1175</v>
      </c>
      <c r="O64" s="4" t="s">
        <v>1160</v>
      </c>
      <c r="P64" s="4" t="s">
        <v>1160</v>
      </c>
      <c r="Q64" s="6" t="s">
        <v>1332</v>
      </c>
      <c r="R64" s="8">
        <v>46049</v>
      </c>
      <c r="S64" s="8">
        <v>46051</v>
      </c>
      <c r="T64" s="4"/>
      <c r="U64" s="4"/>
      <c r="V64" s="4"/>
      <c r="W64" s="4"/>
      <c r="X64" s="12"/>
    </row>
    <row r="65" spans="1:24" ht="15" customHeight="1" x14ac:dyDescent="0.25">
      <c r="A65" s="5">
        <v>82512650255</v>
      </c>
      <c r="B65" s="3" t="s">
        <v>1959</v>
      </c>
      <c r="C65" s="3" t="s">
        <v>1592</v>
      </c>
      <c r="D65" s="4" t="s">
        <v>59</v>
      </c>
      <c r="E65" s="6" t="s">
        <v>527</v>
      </c>
      <c r="F65" s="4">
        <v>1367</v>
      </c>
      <c r="G65" s="4">
        <v>600</v>
      </c>
      <c r="H65" s="4"/>
      <c r="I65" s="4"/>
      <c r="J65" s="4"/>
      <c r="K65" s="4"/>
      <c r="L65" s="4"/>
      <c r="M65" s="3" t="s">
        <v>526</v>
      </c>
      <c r="N65" s="4" t="s">
        <v>1203</v>
      </c>
      <c r="O65" s="4" t="s">
        <v>1587</v>
      </c>
      <c r="P65" s="4" t="s">
        <v>1199</v>
      </c>
      <c r="Q65" s="6" t="s">
        <v>1349</v>
      </c>
      <c r="R65" s="8">
        <v>46049</v>
      </c>
      <c r="S65" s="8">
        <v>46051</v>
      </c>
      <c r="T65" s="4"/>
      <c r="U65" s="4"/>
      <c r="V65" s="4"/>
      <c r="W65" s="4"/>
      <c r="X65" s="12"/>
    </row>
    <row r="66" spans="1:24" ht="15" customHeight="1" x14ac:dyDescent="0.25">
      <c r="A66" s="5">
        <v>18555435159</v>
      </c>
      <c r="B66" s="3" t="s">
        <v>1959</v>
      </c>
      <c r="C66" s="3" t="s">
        <v>1592</v>
      </c>
      <c r="D66" s="4" t="s">
        <v>60</v>
      </c>
      <c r="E66" s="6" t="s">
        <v>529</v>
      </c>
      <c r="F66" s="4">
        <v>1374</v>
      </c>
      <c r="G66" s="4">
        <v>200</v>
      </c>
      <c r="H66" s="4"/>
      <c r="I66" s="4"/>
      <c r="J66" s="4"/>
      <c r="K66" s="4"/>
      <c r="L66" s="4"/>
      <c r="M66" s="3" t="s">
        <v>528</v>
      </c>
      <c r="N66" s="4" t="s">
        <v>1170</v>
      </c>
      <c r="O66" s="4" t="s">
        <v>1160</v>
      </c>
      <c r="P66" s="4" t="s">
        <v>1160</v>
      </c>
      <c r="Q66" s="6" t="s">
        <v>1350</v>
      </c>
      <c r="R66" s="8">
        <v>46049</v>
      </c>
      <c r="S66" s="8">
        <v>46051</v>
      </c>
      <c r="T66" s="4"/>
      <c r="U66" s="4"/>
      <c r="V66" s="4"/>
      <c r="W66" s="4"/>
      <c r="X66" s="12"/>
    </row>
    <row r="67" spans="1:24" ht="15" customHeight="1" x14ac:dyDescent="0.25">
      <c r="A67" s="5">
        <v>17706708266</v>
      </c>
      <c r="B67" s="3" t="s">
        <v>1959</v>
      </c>
      <c r="C67" s="3" t="s">
        <v>1592</v>
      </c>
      <c r="D67" s="4" t="s">
        <v>61</v>
      </c>
      <c r="E67" s="6" t="s">
        <v>1144</v>
      </c>
      <c r="F67" s="4">
        <v>1375</v>
      </c>
      <c r="G67" s="4">
        <v>100</v>
      </c>
      <c r="H67" s="4"/>
      <c r="I67" s="4"/>
      <c r="J67" s="4"/>
      <c r="K67" s="4"/>
      <c r="L67" s="4"/>
      <c r="M67" s="3" t="s">
        <v>1143</v>
      </c>
      <c r="N67" s="4" t="s">
        <v>1162</v>
      </c>
      <c r="O67" s="4" t="s">
        <v>1160</v>
      </c>
      <c r="P67" s="4" t="s">
        <v>1160</v>
      </c>
      <c r="Q67" s="6" t="s">
        <v>1145</v>
      </c>
      <c r="R67" s="8">
        <v>46049</v>
      </c>
      <c r="S67" s="8">
        <v>46051</v>
      </c>
      <c r="T67" s="4"/>
      <c r="U67" s="4"/>
      <c r="V67" s="4"/>
      <c r="W67" s="4"/>
      <c r="X67" s="12"/>
    </row>
    <row r="68" spans="1:24" ht="15" customHeight="1" x14ac:dyDescent="0.25">
      <c r="A68" s="5">
        <v>17066297731</v>
      </c>
      <c r="B68" s="3" t="s">
        <v>1959</v>
      </c>
      <c r="C68" s="3" t="s">
        <v>1592</v>
      </c>
      <c r="D68" s="4" t="s">
        <v>62</v>
      </c>
      <c r="E68" s="6" t="s">
        <v>493</v>
      </c>
      <c r="F68" s="4">
        <v>1457</v>
      </c>
      <c r="G68" s="4">
        <v>400</v>
      </c>
      <c r="H68" s="4"/>
      <c r="I68" s="4"/>
      <c r="J68" s="4"/>
      <c r="K68" s="4"/>
      <c r="L68" s="4"/>
      <c r="M68" s="3" t="s">
        <v>532</v>
      </c>
      <c r="N68" s="4" t="s">
        <v>1162</v>
      </c>
      <c r="O68" s="4" t="s">
        <v>1160</v>
      </c>
      <c r="P68" s="4" t="s">
        <v>1160</v>
      </c>
      <c r="Q68" s="6" t="s">
        <v>1352</v>
      </c>
      <c r="R68" s="8">
        <v>46049</v>
      </c>
      <c r="S68" s="8">
        <v>46051</v>
      </c>
      <c r="T68" s="4"/>
      <c r="U68" s="4"/>
      <c r="V68" s="4"/>
      <c r="W68" s="4"/>
      <c r="X68" s="12"/>
    </row>
    <row r="69" spans="1:24" ht="15" customHeight="1" x14ac:dyDescent="0.25">
      <c r="A69" s="5">
        <v>17065299412</v>
      </c>
      <c r="B69" s="3" t="s">
        <v>1959</v>
      </c>
      <c r="C69" s="3" t="s">
        <v>1592</v>
      </c>
      <c r="D69" s="4" t="s">
        <v>63</v>
      </c>
      <c r="E69" s="6" t="s">
        <v>1287</v>
      </c>
      <c r="F69" s="4">
        <v>1460</v>
      </c>
      <c r="G69" s="4">
        <v>200</v>
      </c>
      <c r="H69" s="4"/>
      <c r="I69" s="4"/>
      <c r="J69" s="4"/>
      <c r="K69" s="4"/>
      <c r="L69" s="4"/>
      <c r="M69" s="3" t="s">
        <v>533</v>
      </c>
      <c r="N69" s="4" t="s">
        <v>1162</v>
      </c>
      <c r="O69" s="4" t="s">
        <v>1160</v>
      </c>
      <c r="P69" s="4" t="s">
        <v>1160</v>
      </c>
      <c r="Q69" s="6" t="s">
        <v>1288</v>
      </c>
      <c r="R69" s="8">
        <v>46049</v>
      </c>
      <c r="S69" s="8">
        <v>46051</v>
      </c>
      <c r="T69" s="4"/>
      <c r="U69" s="4"/>
      <c r="V69" s="4"/>
      <c r="W69" s="4"/>
      <c r="X69" s="12"/>
    </row>
    <row r="70" spans="1:24" ht="15" customHeight="1" x14ac:dyDescent="0.25">
      <c r="A70" s="5">
        <v>18646270000</v>
      </c>
      <c r="B70" s="3" t="s">
        <v>1959</v>
      </c>
      <c r="C70" s="3" t="s">
        <v>1592</v>
      </c>
      <c r="D70" s="4" t="s">
        <v>64</v>
      </c>
      <c r="E70" s="6" t="s">
        <v>535</v>
      </c>
      <c r="F70" s="4">
        <v>1463</v>
      </c>
      <c r="G70" s="4">
        <v>400</v>
      </c>
      <c r="H70" s="4"/>
      <c r="I70" s="4"/>
      <c r="J70" s="4"/>
      <c r="K70" s="4"/>
      <c r="L70" s="4"/>
      <c r="M70" s="3" t="s">
        <v>534</v>
      </c>
      <c r="N70" s="4" t="s">
        <v>1162</v>
      </c>
      <c r="O70" s="4" t="s">
        <v>1160</v>
      </c>
      <c r="P70" s="4" t="s">
        <v>1160</v>
      </c>
      <c r="Q70" s="6" t="s">
        <v>1353</v>
      </c>
      <c r="R70" s="8">
        <v>46049</v>
      </c>
      <c r="S70" s="8">
        <v>46051</v>
      </c>
      <c r="T70" s="4"/>
      <c r="U70" s="4"/>
      <c r="V70" s="4"/>
      <c r="W70" s="4"/>
      <c r="X70" s="12"/>
    </row>
    <row r="71" spans="1:24" ht="15" customHeight="1" x14ac:dyDescent="0.25">
      <c r="A71" s="5">
        <v>17062059399</v>
      </c>
      <c r="B71" s="3" t="s">
        <v>1959</v>
      </c>
      <c r="C71" s="3" t="s">
        <v>1592</v>
      </c>
      <c r="D71" s="4" t="s">
        <v>65</v>
      </c>
      <c r="E71" s="6" t="s">
        <v>537</v>
      </c>
      <c r="F71" s="4">
        <v>1469</v>
      </c>
      <c r="G71" s="4">
        <v>400</v>
      </c>
      <c r="H71" s="4"/>
      <c r="I71" s="4"/>
      <c r="J71" s="4"/>
      <c r="K71" s="4"/>
      <c r="L71" s="4"/>
      <c r="M71" s="3" t="s">
        <v>536</v>
      </c>
      <c r="N71" s="4" t="s">
        <v>1162</v>
      </c>
      <c r="O71" s="4" t="s">
        <v>1160</v>
      </c>
      <c r="P71" s="4" t="s">
        <v>1160</v>
      </c>
      <c r="Q71" s="6" t="s">
        <v>1354</v>
      </c>
      <c r="R71" s="8">
        <v>46049</v>
      </c>
      <c r="S71" s="8">
        <v>46051</v>
      </c>
      <c r="T71" s="4"/>
      <c r="U71" s="4"/>
      <c r="V71" s="4"/>
      <c r="W71" s="4"/>
      <c r="X71" s="12"/>
    </row>
    <row r="72" spans="1:24" ht="15" customHeight="1" x14ac:dyDescent="0.25">
      <c r="A72" s="5" t="s">
        <v>1147</v>
      </c>
      <c r="B72" s="3" t="s">
        <v>1959</v>
      </c>
      <c r="C72" s="3" t="s">
        <v>1592</v>
      </c>
      <c r="D72" s="4" t="s">
        <v>44</v>
      </c>
      <c r="E72" s="6" t="s">
        <v>500</v>
      </c>
      <c r="F72" s="4">
        <v>1148</v>
      </c>
      <c r="G72" s="4">
        <v>1200</v>
      </c>
      <c r="H72" s="4"/>
      <c r="I72" s="4"/>
      <c r="J72" s="4"/>
      <c r="K72" s="4"/>
      <c r="L72" s="4"/>
      <c r="M72" s="3" t="s">
        <v>499</v>
      </c>
      <c r="N72" s="4" t="s">
        <v>1207</v>
      </c>
      <c r="O72" s="4" t="s">
        <v>1160</v>
      </c>
      <c r="P72" s="4" t="s">
        <v>1205</v>
      </c>
      <c r="Q72" s="6" t="s">
        <v>1342</v>
      </c>
      <c r="R72" s="8">
        <v>46049</v>
      </c>
      <c r="S72" s="8">
        <v>46051</v>
      </c>
      <c r="T72" s="4"/>
      <c r="U72" s="4"/>
      <c r="V72" s="4"/>
      <c r="W72" s="4"/>
      <c r="X72" s="12"/>
    </row>
    <row r="73" spans="1:24" ht="15" customHeight="1" x14ac:dyDescent="0.25">
      <c r="A73" s="5">
        <v>17135954243</v>
      </c>
      <c r="B73" s="3" t="s">
        <v>1959</v>
      </c>
      <c r="C73" s="3" t="s">
        <v>1592</v>
      </c>
      <c r="D73" s="4" t="s">
        <v>67</v>
      </c>
      <c r="E73" s="6" t="s">
        <v>540</v>
      </c>
      <c r="F73" s="4">
        <v>1537</v>
      </c>
      <c r="G73" s="4">
        <v>3000</v>
      </c>
      <c r="H73" s="4"/>
      <c r="I73" s="4"/>
      <c r="J73" s="4"/>
      <c r="K73" s="4"/>
      <c r="L73" s="4"/>
      <c r="M73" s="3" t="s">
        <v>539</v>
      </c>
      <c r="N73" s="4" t="s">
        <v>1163</v>
      </c>
      <c r="O73" s="4" t="s">
        <v>1160</v>
      </c>
      <c r="P73" s="4" t="s">
        <v>1160</v>
      </c>
      <c r="Q73" s="6" t="s">
        <v>1333</v>
      </c>
      <c r="R73" s="8">
        <v>46049</v>
      </c>
      <c r="S73" s="8">
        <v>46051</v>
      </c>
      <c r="T73" s="4"/>
      <c r="U73" s="4"/>
      <c r="V73" s="4"/>
      <c r="W73" s="4"/>
      <c r="X73" s="12"/>
    </row>
    <row r="74" spans="1:24" ht="15" customHeight="1" x14ac:dyDescent="0.25">
      <c r="A74" s="5">
        <v>18009225582</v>
      </c>
      <c r="B74" s="3" t="s">
        <v>1959</v>
      </c>
      <c r="C74" s="3" t="s">
        <v>1592</v>
      </c>
      <c r="D74" s="4" t="s">
        <v>69</v>
      </c>
      <c r="E74" s="6" t="s">
        <v>544</v>
      </c>
      <c r="F74" s="4">
        <v>1557</v>
      </c>
      <c r="G74" s="4">
        <v>400</v>
      </c>
      <c r="H74" s="4"/>
      <c r="I74" s="4"/>
      <c r="J74" s="4"/>
      <c r="K74" s="4"/>
      <c r="L74" s="4"/>
      <c r="M74" s="3" t="s">
        <v>543</v>
      </c>
      <c r="N74" s="4" t="s">
        <v>1162</v>
      </c>
      <c r="O74" s="4" t="s">
        <v>1160</v>
      </c>
      <c r="P74" s="4" t="s">
        <v>1160</v>
      </c>
      <c r="Q74" s="6" t="s">
        <v>1356</v>
      </c>
      <c r="R74" s="8">
        <v>46049</v>
      </c>
      <c r="S74" s="8">
        <v>46051</v>
      </c>
      <c r="T74" s="4"/>
      <c r="U74" s="4"/>
      <c r="V74" s="4"/>
      <c r="W74" s="4"/>
      <c r="X74" s="12"/>
    </row>
    <row r="75" spans="1:24" ht="15" customHeight="1" x14ac:dyDescent="0.25">
      <c r="A75" s="5">
        <v>14506414566</v>
      </c>
      <c r="B75" s="3" t="s">
        <v>1959</v>
      </c>
      <c r="C75" s="3" t="s">
        <v>1592</v>
      </c>
      <c r="D75" s="4" t="s">
        <v>70</v>
      </c>
      <c r="E75" s="6" t="s">
        <v>546</v>
      </c>
      <c r="F75" s="4">
        <v>1563</v>
      </c>
      <c r="G75" s="4">
        <v>400</v>
      </c>
      <c r="H75" s="4"/>
      <c r="I75" s="4"/>
      <c r="J75" s="4"/>
      <c r="K75" s="4"/>
      <c r="L75" s="4"/>
      <c r="M75" s="3" t="s">
        <v>545</v>
      </c>
      <c r="N75" s="4" t="s">
        <v>1206</v>
      </c>
      <c r="O75" s="4" t="s">
        <v>1160</v>
      </c>
      <c r="P75" s="4" t="s">
        <v>1205</v>
      </c>
      <c r="Q75" s="6" t="s">
        <v>1357</v>
      </c>
      <c r="R75" s="8">
        <v>46049</v>
      </c>
      <c r="S75" s="8">
        <v>46051</v>
      </c>
      <c r="T75" s="4"/>
      <c r="U75" s="4"/>
      <c r="V75" s="4"/>
      <c r="W75" s="4"/>
      <c r="X75" s="12"/>
    </row>
    <row r="76" spans="1:24" ht="15" customHeight="1" x14ac:dyDescent="0.25">
      <c r="A76" s="5">
        <v>842763885168</v>
      </c>
      <c r="B76" s="3" t="s">
        <v>1959</v>
      </c>
      <c r="C76" s="3" t="s">
        <v>1592</v>
      </c>
      <c r="D76" s="4" t="s">
        <v>71</v>
      </c>
      <c r="E76" s="6" t="s">
        <v>549</v>
      </c>
      <c r="F76" s="4">
        <v>1569</v>
      </c>
      <c r="G76" s="4">
        <v>400</v>
      </c>
      <c r="H76" s="4"/>
      <c r="I76" s="4"/>
      <c r="J76" s="4"/>
      <c r="K76" s="4"/>
      <c r="L76" s="4"/>
      <c r="M76" s="3" t="s">
        <v>548</v>
      </c>
      <c r="N76" s="4" t="s">
        <v>1266</v>
      </c>
      <c r="O76" s="4" t="s">
        <v>1587</v>
      </c>
      <c r="P76" s="4" t="s">
        <v>1256</v>
      </c>
      <c r="Q76" s="6" t="s">
        <v>1358</v>
      </c>
      <c r="R76" s="8">
        <v>46049</v>
      </c>
      <c r="S76" s="8">
        <v>46051</v>
      </c>
      <c r="T76" s="4"/>
      <c r="U76" s="4"/>
      <c r="V76" s="4"/>
      <c r="W76" s="4"/>
      <c r="X76" s="12"/>
    </row>
    <row r="77" spans="1:24" ht="15" customHeight="1" x14ac:dyDescent="0.25">
      <c r="A77" s="5">
        <v>6633265262</v>
      </c>
      <c r="B77" s="3" t="s">
        <v>1959</v>
      </c>
      <c r="C77" s="3" t="s">
        <v>1592</v>
      </c>
      <c r="D77" s="4" t="s">
        <v>72</v>
      </c>
      <c r="E77" s="6" t="s">
        <v>1289</v>
      </c>
      <c r="F77" s="4">
        <v>1574</v>
      </c>
      <c r="G77" s="4">
        <v>200</v>
      </c>
      <c r="H77" s="4"/>
      <c r="I77" s="4"/>
      <c r="J77" s="4"/>
      <c r="K77" s="4"/>
      <c r="L77" s="4"/>
      <c r="M77" s="3" t="s">
        <v>550</v>
      </c>
      <c r="N77" s="4" t="s">
        <v>1212</v>
      </c>
      <c r="O77" s="4" t="s">
        <v>1587</v>
      </c>
      <c r="P77" s="4" t="s">
        <v>1211</v>
      </c>
      <c r="Q77" s="6" t="s">
        <v>1290</v>
      </c>
      <c r="R77" s="8">
        <v>46049</v>
      </c>
      <c r="S77" s="8">
        <v>46051</v>
      </c>
      <c r="T77" s="4"/>
      <c r="U77" s="4"/>
      <c r="V77" s="4"/>
      <c r="W77" s="4"/>
      <c r="X77" s="12"/>
    </row>
    <row r="78" spans="1:24" ht="15" customHeight="1" x14ac:dyDescent="0.25">
      <c r="A78" s="5">
        <v>18887157907</v>
      </c>
      <c r="B78" s="3" t="s">
        <v>1959</v>
      </c>
      <c r="C78" s="3" t="s">
        <v>1592</v>
      </c>
      <c r="D78" s="4" t="s">
        <v>73</v>
      </c>
      <c r="E78" s="6" t="s">
        <v>501</v>
      </c>
      <c r="F78" s="4">
        <v>1675</v>
      </c>
      <c r="G78" s="4">
        <v>100</v>
      </c>
      <c r="H78" s="4"/>
      <c r="I78" s="4"/>
      <c r="J78" s="4"/>
      <c r="K78" s="4"/>
      <c r="L78" s="4"/>
      <c r="M78" s="3" t="s">
        <v>551</v>
      </c>
      <c r="N78" s="4" t="s">
        <v>1208</v>
      </c>
      <c r="O78" s="4" t="s">
        <v>1160</v>
      </c>
      <c r="P78" s="4" t="s">
        <v>1205</v>
      </c>
      <c r="Q78" s="6" t="s">
        <v>1359</v>
      </c>
      <c r="R78" s="8">
        <v>46049</v>
      </c>
      <c r="S78" s="8">
        <v>46051</v>
      </c>
      <c r="T78" s="4"/>
      <c r="U78" s="4"/>
      <c r="V78" s="4"/>
      <c r="W78" s="4"/>
      <c r="X78" s="12"/>
    </row>
    <row r="79" spans="1:24" ht="15" customHeight="1" x14ac:dyDescent="0.25">
      <c r="A79" s="5">
        <v>18004511250</v>
      </c>
      <c r="B79" s="3" t="s">
        <v>1959</v>
      </c>
      <c r="C79" s="3" t="s">
        <v>1592</v>
      </c>
      <c r="D79" s="4" t="s">
        <v>74</v>
      </c>
      <c r="E79" s="6" t="s">
        <v>553</v>
      </c>
      <c r="F79" s="4">
        <v>1709</v>
      </c>
      <c r="G79" s="4">
        <v>8000</v>
      </c>
      <c r="H79" s="4"/>
      <c r="I79" s="4"/>
      <c r="J79" s="4"/>
      <c r="K79" s="4"/>
      <c r="L79" s="4"/>
      <c r="M79" s="3" t="s">
        <v>552</v>
      </c>
      <c r="N79" s="4" t="s">
        <v>1162</v>
      </c>
      <c r="O79" s="4" t="s">
        <v>1160</v>
      </c>
      <c r="P79" s="4" t="s">
        <v>1160</v>
      </c>
      <c r="Q79" s="6" t="s">
        <v>1335</v>
      </c>
      <c r="R79" s="8">
        <v>46049</v>
      </c>
      <c r="S79" s="8">
        <v>46051</v>
      </c>
      <c r="T79" s="4"/>
      <c r="U79" s="4"/>
      <c r="V79" s="4"/>
      <c r="W79" s="4"/>
      <c r="X79" s="12"/>
    </row>
    <row r="80" spans="1:24" ht="15" customHeight="1" x14ac:dyDescent="0.25">
      <c r="A80" s="5" t="s">
        <v>1147</v>
      </c>
      <c r="B80" s="3" t="s">
        <v>1959</v>
      </c>
      <c r="C80" s="3" t="s">
        <v>1592</v>
      </c>
      <c r="D80" s="4" t="s">
        <v>47</v>
      </c>
      <c r="E80" s="6" t="s">
        <v>506</v>
      </c>
      <c r="F80" s="4">
        <v>1169</v>
      </c>
      <c r="G80" s="4">
        <v>400</v>
      </c>
      <c r="H80" s="4"/>
      <c r="I80" s="4"/>
      <c r="J80" s="4"/>
      <c r="K80" s="4"/>
      <c r="L80" s="4"/>
      <c r="M80" s="3" t="s">
        <v>505</v>
      </c>
      <c r="N80" s="4" t="s">
        <v>1272</v>
      </c>
      <c r="O80" s="4" t="s">
        <v>1587</v>
      </c>
      <c r="P80" s="4" t="s">
        <v>1271</v>
      </c>
      <c r="Q80" s="4"/>
      <c r="R80" s="8">
        <v>46049</v>
      </c>
      <c r="S80" s="8">
        <v>46051</v>
      </c>
      <c r="T80" s="4"/>
      <c r="U80" s="4"/>
      <c r="V80" s="4"/>
      <c r="W80" s="4"/>
      <c r="X80" s="12"/>
    </row>
    <row r="81" spans="1:24" ht="15" customHeight="1" x14ac:dyDescent="0.25">
      <c r="A81" s="5" t="s">
        <v>1147</v>
      </c>
      <c r="B81" s="3" t="s">
        <v>1959</v>
      </c>
      <c r="C81" s="3" t="s">
        <v>1592</v>
      </c>
      <c r="D81" s="4" t="s">
        <v>49</v>
      </c>
      <c r="E81" s="6" t="s">
        <v>1284</v>
      </c>
      <c r="F81" s="4">
        <v>1249</v>
      </c>
      <c r="G81" s="4">
        <v>2490</v>
      </c>
      <c r="H81" s="4"/>
      <c r="I81" s="4"/>
      <c r="J81" s="4"/>
      <c r="K81" s="4"/>
      <c r="L81" s="4"/>
      <c r="M81" s="3" t="s">
        <v>509</v>
      </c>
      <c r="N81" s="4" t="s">
        <v>1162</v>
      </c>
      <c r="O81" s="4" t="s">
        <v>1160</v>
      </c>
      <c r="P81" s="4" t="s">
        <v>1160</v>
      </c>
      <c r="Q81" s="4"/>
      <c r="R81" s="8">
        <v>46049</v>
      </c>
      <c r="S81" s="8">
        <v>46051</v>
      </c>
      <c r="T81" s="4"/>
      <c r="U81" s="4"/>
      <c r="V81" s="4"/>
      <c r="W81" s="4"/>
      <c r="X81" s="12"/>
    </row>
    <row r="82" spans="1:24" ht="15" customHeight="1" x14ac:dyDescent="0.25">
      <c r="A82" s="5">
        <v>18002450652</v>
      </c>
      <c r="B82" s="3" t="s">
        <v>1959</v>
      </c>
      <c r="C82" s="3" t="s">
        <v>1592</v>
      </c>
      <c r="D82" s="4" t="s">
        <v>77</v>
      </c>
      <c r="E82" s="6" t="s">
        <v>559</v>
      </c>
      <c r="F82" s="4">
        <v>1749</v>
      </c>
      <c r="G82" s="4">
        <v>2100</v>
      </c>
      <c r="H82" s="4"/>
      <c r="I82" s="4"/>
      <c r="J82" s="4"/>
      <c r="K82" s="4"/>
      <c r="L82" s="4"/>
      <c r="M82" s="3" t="s">
        <v>557</v>
      </c>
      <c r="N82" s="4" t="s">
        <v>1162</v>
      </c>
      <c r="O82" s="4" t="s">
        <v>1160</v>
      </c>
      <c r="P82" s="4" t="s">
        <v>1160</v>
      </c>
      <c r="Q82" s="4"/>
      <c r="R82" s="8">
        <v>46049</v>
      </c>
      <c r="S82" s="8">
        <v>46051</v>
      </c>
      <c r="T82" s="4"/>
      <c r="U82" s="4"/>
      <c r="V82" s="4"/>
      <c r="W82" s="4"/>
      <c r="X82" s="12"/>
    </row>
    <row r="83" spans="1:24" ht="15" customHeight="1" x14ac:dyDescent="0.25">
      <c r="A83" s="5">
        <v>13142469807</v>
      </c>
      <c r="B83" s="3" t="s">
        <v>1959</v>
      </c>
      <c r="C83" s="3" t="s">
        <v>1592</v>
      </c>
      <c r="D83" s="4" t="s">
        <v>78</v>
      </c>
      <c r="E83" s="6" t="s">
        <v>554</v>
      </c>
      <c r="F83" s="4">
        <v>1774</v>
      </c>
      <c r="G83" s="4">
        <v>100</v>
      </c>
      <c r="H83" s="4"/>
      <c r="I83" s="4"/>
      <c r="J83" s="4"/>
      <c r="K83" s="4"/>
      <c r="L83" s="4"/>
      <c r="M83" s="4" t="s">
        <v>560</v>
      </c>
      <c r="N83" s="4" t="s">
        <v>1176</v>
      </c>
      <c r="O83" s="4" t="s">
        <v>1160</v>
      </c>
      <c r="P83" s="4" t="s">
        <v>1160</v>
      </c>
      <c r="Q83" s="6" t="s">
        <v>1351</v>
      </c>
      <c r="R83" s="8">
        <v>46049</v>
      </c>
      <c r="S83" s="8">
        <v>46051</v>
      </c>
      <c r="T83" s="4"/>
      <c r="U83" s="4"/>
      <c r="V83" s="4"/>
      <c r="W83" s="4"/>
      <c r="X83" s="12"/>
    </row>
    <row r="84" spans="1:24" ht="15" customHeight="1" x14ac:dyDescent="0.25">
      <c r="A84" s="5">
        <v>13362997755</v>
      </c>
      <c r="B84" s="3" t="s">
        <v>1959</v>
      </c>
      <c r="C84" s="3" t="s">
        <v>1592</v>
      </c>
      <c r="D84" s="4" t="s">
        <v>79</v>
      </c>
      <c r="E84" s="6" t="s">
        <v>562</v>
      </c>
      <c r="F84" s="4">
        <v>1775</v>
      </c>
      <c r="G84" s="4">
        <v>200</v>
      </c>
      <c r="H84" s="4"/>
      <c r="I84" s="4"/>
      <c r="J84" s="4"/>
      <c r="K84" s="4"/>
      <c r="L84" s="4"/>
      <c r="M84" s="3" t="s">
        <v>561</v>
      </c>
      <c r="N84" s="4" t="s">
        <v>1163</v>
      </c>
      <c r="O84" s="4" t="s">
        <v>1160</v>
      </c>
      <c r="P84" s="4" t="s">
        <v>1160</v>
      </c>
      <c r="Q84" s="4"/>
      <c r="R84" s="8">
        <v>46049</v>
      </c>
      <c r="S84" s="8">
        <v>46051</v>
      </c>
      <c r="T84" s="4"/>
      <c r="U84" s="4"/>
      <c r="V84" s="4"/>
      <c r="W84" s="4"/>
      <c r="X84" s="12"/>
    </row>
    <row r="85" spans="1:24" ht="15" customHeight="1" x14ac:dyDescent="0.25">
      <c r="A85" s="5">
        <v>16365199663</v>
      </c>
      <c r="B85" s="3" t="s">
        <v>1959</v>
      </c>
      <c r="C85" s="3" t="s">
        <v>1592</v>
      </c>
      <c r="D85" s="4" t="s">
        <v>80</v>
      </c>
      <c r="E85" s="6" t="s">
        <v>564</v>
      </c>
      <c r="F85" s="4">
        <v>1858</v>
      </c>
      <c r="G85" s="4">
        <v>400</v>
      </c>
      <c r="H85" s="4"/>
      <c r="I85" s="4"/>
      <c r="J85" s="4"/>
      <c r="K85" s="4"/>
      <c r="L85" s="4"/>
      <c r="M85" s="3" t="s">
        <v>563</v>
      </c>
      <c r="N85" s="4" t="s">
        <v>1176</v>
      </c>
      <c r="O85" s="4" t="s">
        <v>1160</v>
      </c>
      <c r="P85" s="4" t="s">
        <v>1160</v>
      </c>
      <c r="Q85" s="6" t="s">
        <v>1427</v>
      </c>
      <c r="R85" s="8">
        <v>46049</v>
      </c>
      <c r="S85" s="8">
        <v>46051</v>
      </c>
      <c r="T85" s="4"/>
      <c r="U85" s="4"/>
      <c r="V85" s="4"/>
      <c r="W85" s="4"/>
      <c r="X85" s="12"/>
    </row>
    <row r="86" spans="1:24" ht="15" customHeight="1" x14ac:dyDescent="0.25">
      <c r="A86" s="5" t="s">
        <v>1147</v>
      </c>
      <c r="B86" s="3" t="s">
        <v>1959</v>
      </c>
      <c r="C86" s="3" t="s">
        <v>1592</v>
      </c>
      <c r="D86" s="4" t="s">
        <v>57</v>
      </c>
      <c r="E86" s="6" t="s">
        <v>523</v>
      </c>
      <c r="F86" s="4">
        <v>1357</v>
      </c>
      <c r="G86" s="4">
        <v>100</v>
      </c>
      <c r="H86" s="4"/>
      <c r="I86" s="4"/>
      <c r="J86" s="4"/>
      <c r="K86" s="4"/>
      <c r="L86" s="4"/>
      <c r="M86" s="3" t="s">
        <v>522</v>
      </c>
      <c r="N86" s="4" t="s">
        <v>1174</v>
      </c>
      <c r="O86" s="4" t="s">
        <v>1160</v>
      </c>
      <c r="P86" s="4" t="s">
        <v>1160</v>
      </c>
      <c r="Q86" s="4"/>
      <c r="R86" s="8">
        <v>46049</v>
      </c>
      <c r="S86" s="8">
        <v>46051</v>
      </c>
      <c r="T86" s="4"/>
      <c r="U86" s="4"/>
      <c r="V86" s="4"/>
      <c r="W86" s="4"/>
      <c r="X86" s="12"/>
    </row>
    <row r="87" spans="1:24" ht="15" customHeight="1" x14ac:dyDescent="0.25">
      <c r="A87" s="5" t="s">
        <v>1147</v>
      </c>
      <c r="B87" s="3" t="s">
        <v>1959</v>
      </c>
      <c r="C87" s="3" t="s">
        <v>1592</v>
      </c>
      <c r="D87" s="4" t="s">
        <v>66</v>
      </c>
      <c r="E87" s="6" t="s">
        <v>491</v>
      </c>
      <c r="F87" s="4">
        <v>1475</v>
      </c>
      <c r="G87" s="4">
        <v>100</v>
      </c>
      <c r="H87" s="4"/>
      <c r="I87" s="4"/>
      <c r="J87" s="4"/>
      <c r="K87" s="4"/>
      <c r="L87" s="4"/>
      <c r="M87" s="3" t="s">
        <v>538</v>
      </c>
      <c r="N87" s="4" t="s">
        <v>1232</v>
      </c>
      <c r="O87" s="4" t="s">
        <v>1590</v>
      </c>
      <c r="P87" s="4" t="s">
        <v>1231</v>
      </c>
      <c r="Q87" s="6" t="s">
        <v>1355</v>
      </c>
      <c r="R87" s="8">
        <v>46049</v>
      </c>
      <c r="S87" s="8">
        <v>46051</v>
      </c>
      <c r="T87" s="4"/>
      <c r="U87" s="4"/>
      <c r="V87" s="4"/>
      <c r="W87" s="4"/>
      <c r="X87" s="12"/>
    </row>
    <row r="88" spans="1:24" ht="15" customHeight="1" x14ac:dyDescent="0.25">
      <c r="A88" s="5">
        <v>88655515757</v>
      </c>
      <c r="B88" s="3" t="s">
        <v>1959</v>
      </c>
      <c r="C88" s="3" t="s">
        <v>1592</v>
      </c>
      <c r="D88" s="4" t="s">
        <v>83</v>
      </c>
      <c r="E88" s="6" t="s">
        <v>570</v>
      </c>
      <c r="F88" s="4">
        <v>1957</v>
      </c>
      <c r="G88" s="4">
        <v>600</v>
      </c>
      <c r="H88" s="4"/>
      <c r="I88" s="4"/>
      <c r="J88" s="4"/>
      <c r="K88" s="4"/>
      <c r="L88" s="4"/>
      <c r="M88" s="3" t="s">
        <v>569</v>
      </c>
      <c r="N88" s="4" t="s">
        <v>1264</v>
      </c>
      <c r="O88" s="4" t="s">
        <v>1587</v>
      </c>
      <c r="P88" s="4" t="s">
        <v>1265</v>
      </c>
      <c r="Q88" s="6" t="s">
        <v>1429</v>
      </c>
      <c r="R88" s="8">
        <v>46049</v>
      </c>
      <c r="S88" s="8">
        <v>46051</v>
      </c>
      <c r="T88" s="4"/>
      <c r="U88" s="4"/>
      <c r="V88" s="4"/>
      <c r="W88" s="4"/>
      <c r="X88" s="12"/>
    </row>
    <row r="89" spans="1:24" ht="15" customHeight="1" x14ac:dyDescent="0.25">
      <c r="A89" s="5">
        <v>15169327860</v>
      </c>
      <c r="B89" s="3" t="s">
        <v>1959</v>
      </c>
      <c r="C89" s="3" t="s">
        <v>1592</v>
      </c>
      <c r="D89" s="4" t="s">
        <v>84</v>
      </c>
      <c r="E89" s="6" t="s">
        <v>572</v>
      </c>
      <c r="F89" s="4">
        <v>1963</v>
      </c>
      <c r="G89" s="4">
        <v>600</v>
      </c>
      <c r="H89" s="4"/>
      <c r="I89" s="4"/>
      <c r="J89" s="4"/>
      <c r="K89" s="4"/>
      <c r="L89" s="4"/>
      <c r="M89" s="3" t="s">
        <v>571</v>
      </c>
      <c r="N89" s="4" t="s">
        <v>1168</v>
      </c>
      <c r="O89" s="4" t="s">
        <v>1160</v>
      </c>
      <c r="P89" s="4" t="s">
        <v>1160</v>
      </c>
      <c r="Q89" s="6" t="s">
        <v>1430</v>
      </c>
      <c r="R89" s="8">
        <v>46049</v>
      </c>
      <c r="S89" s="8">
        <v>46051</v>
      </c>
      <c r="T89" s="4"/>
      <c r="U89" s="4"/>
      <c r="V89" s="4"/>
      <c r="W89" s="4"/>
      <c r="X89" s="12"/>
    </row>
    <row r="90" spans="1:24" ht="15" customHeight="1" x14ac:dyDescent="0.25">
      <c r="A90" s="5" t="s">
        <v>1147</v>
      </c>
      <c r="B90" s="3" t="s">
        <v>1959</v>
      </c>
      <c r="C90" s="3" t="s">
        <v>1592</v>
      </c>
      <c r="D90" s="4" t="s">
        <v>75</v>
      </c>
      <c r="E90" s="6" t="s">
        <v>1291</v>
      </c>
      <c r="F90" s="4">
        <v>1729</v>
      </c>
      <c r="G90" s="4">
        <v>1500</v>
      </c>
      <c r="H90" s="4"/>
      <c r="I90" s="4"/>
      <c r="J90" s="4"/>
      <c r="K90" s="4"/>
      <c r="L90" s="4"/>
      <c r="M90" s="3" t="s">
        <v>556</v>
      </c>
      <c r="N90" s="4" t="s">
        <v>1162</v>
      </c>
      <c r="O90" s="4" t="s">
        <v>1160</v>
      </c>
      <c r="P90" s="4" t="s">
        <v>1160</v>
      </c>
      <c r="Q90" s="6" t="s">
        <v>1292</v>
      </c>
      <c r="R90" s="8">
        <v>46049</v>
      </c>
      <c r="S90" s="8">
        <v>46051</v>
      </c>
      <c r="T90" s="4"/>
      <c r="U90" s="4"/>
      <c r="V90" s="4"/>
      <c r="W90" s="4"/>
      <c r="X90" s="12"/>
    </row>
    <row r="91" spans="1:24" ht="15" customHeight="1" x14ac:dyDescent="0.25">
      <c r="A91" s="5">
        <v>14188788930</v>
      </c>
      <c r="B91" s="3" t="s">
        <v>1959</v>
      </c>
      <c r="C91" s="3" t="s">
        <v>1592</v>
      </c>
      <c r="D91" s="4" t="s">
        <v>86</v>
      </c>
      <c r="E91" s="6" t="s">
        <v>575</v>
      </c>
      <c r="F91" s="4">
        <v>1975</v>
      </c>
      <c r="G91" s="4">
        <v>300</v>
      </c>
      <c r="H91" s="4"/>
      <c r="I91" s="4"/>
      <c r="J91" s="4"/>
      <c r="K91" s="4"/>
      <c r="L91" s="4"/>
      <c r="M91" s="3" t="s">
        <v>574</v>
      </c>
      <c r="N91" s="4" t="s">
        <v>1206</v>
      </c>
      <c r="O91" s="4" t="s">
        <v>1160</v>
      </c>
      <c r="P91" s="4" t="s">
        <v>1205</v>
      </c>
      <c r="Q91" s="6" t="s">
        <v>1431</v>
      </c>
      <c r="R91" s="8">
        <v>46049</v>
      </c>
      <c r="S91" s="8">
        <v>46051</v>
      </c>
      <c r="T91" s="4"/>
      <c r="U91" s="4"/>
      <c r="V91" s="4"/>
      <c r="W91" s="4"/>
      <c r="X91" s="12"/>
    </row>
    <row r="92" spans="1:24" ht="15" customHeight="1" x14ac:dyDescent="0.25">
      <c r="A92" s="5">
        <v>18552432521</v>
      </c>
      <c r="B92" s="3" t="s">
        <v>1959</v>
      </c>
      <c r="C92" s="3" t="s">
        <v>1592</v>
      </c>
      <c r="D92" s="4" t="s">
        <v>87</v>
      </c>
      <c r="E92" s="6" t="s">
        <v>579</v>
      </c>
      <c r="F92" s="4">
        <v>2037</v>
      </c>
      <c r="G92" s="4">
        <v>4000</v>
      </c>
      <c r="H92" s="4"/>
      <c r="I92" s="4"/>
      <c r="J92" s="4"/>
      <c r="K92" s="4"/>
      <c r="L92" s="4"/>
      <c r="M92" s="3" t="s">
        <v>578</v>
      </c>
      <c r="N92" s="4" t="s">
        <v>1181</v>
      </c>
      <c r="O92" s="4" t="s">
        <v>1160</v>
      </c>
      <c r="P92" s="4" t="s">
        <v>1160</v>
      </c>
      <c r="Q92" s="6" t="s">
        <v>1432</v>
      </c>
      <c r="R92" s="8">
        <v>46049</v>
      </c>
      <c r="S92" s="8">
        <v>46051</v>
      </c>
      <c r="T92" s="4"/>
      <c r="U92" s="4"/>
      <c r="V92" s="4"/>
      <c r="W92" s="4"/>
      <c r="X92" s="12"/>
    </row>
    <row r="93" spans="1:24" ht="15" customHeight="1" x14ac:dyDescent="0.25">
      <c r="A93" s="5">
        <v>19056864331</v>
      </c>
      <c r="B93" s="3" t="s">
        <v>1959</v>
      </c>
      <c r="C93" s="3" t="s">
        <v>1592</v>
      </c>
      <c r="D93" s="4" t="s">
        <v>88</v>
      </c>
      <c r="E93" s="6" t="s">
        <v>581</v>
      </c>
      <c r="F93" s="4">
        <v>2049</v>
      </c>
      <c r="G93" s="4">
        <v>2100</v>
      </c>
      <c r="H93" s="4"/>
      <c r="I93" s="4"/>
      <c r="J93" s="4"/>
      <c r="K93" s="4"/>
      <c r="L93" s="4"/>
      <c r="M93" s="3" t="s">
        <v>580</v>
      </c>
      <c r="N93" s="4" t="s">
        <v>1207</v>
      </c>
      <c r="O93" s="4" t="s">
        <v>1160</v>
      </c>
      <c r="P93" s="4" t="s">
        <v>1205</v>
      </c>
      <c r="Q93" s="6" t="s">
        <v>1433</v>
      </c>
      <c r="R93" s="8">
        <v>46049</v>
      </c>
      <c r="S93" s="8">
        <v>46051</v>
      </c>
      <c r="T93" s="4"/>
      <c r="U93" s="4"/>
      <c r="V93" s="4"/>
      <c r="W93" s="4"/>
      <c r="X93" s="12"/>
    </row>
    <row r="94" spans="1:24" ht="15" customHeight="1" x14ac:dyDescent="0.25">
      <c r="A94" s="5">
        <v>18556055898</v>
      </c>
      <c r="B94" s="3" t="s">
        <v>1959</v>
      </c>
      <c r="C94" s="3" t="s">
        <v>1592</v>
      </c>
      <c r="D94" s="4" t="s">
        <v>89</v>
      </c>
      <c r="E94" s="6" t="s">
        <v>576</v>
      </c>
      <c r="F94" s="4">
        <v>2057</v>
      </c>
      <c r="G94" s="4">
        <v>400</v>
      </c>
      <c r="H94" s="4"/>
      <c r="I94" s="4"/>
      <c r="J94" s="4"/>
      <c r="K94" s="4"/>
      <c r="L94" s="4"/>
      <c r="M94" s="3" t="s">
        <v>582</v>
      </c>
      <c r="N94" s="4" t="s">
        <v>1173</v>
      </c>
      <c r="O94" s="4" t="s">
        <v>1160</v>
      </c>
      <c r="P94" s="4" t="s">
        <v>1160</v>
      </c>
      <c r="Q94" s="6" t="s">
        <v>1434</v>
      </c>
      <c r="R94" s="8">
        <v>46049</v>
      </c>
      <c r="S94" s="8">
        <v>46051</v>
      </c>
      <c r="T94" s="4"/>
      <c r="U94" s="4"/>
      <c r="V94" s="4"/>
      <c r="W94" s="4"/>
      <c r="X94" s="12"/>
    </row>
    <row r="95" spans="1:24" ht="15" customHeight="1" x14ac:dyDescent="0.25">
      <c r="A95" s="5" t="s">
        <v>1147</v>
      </c>
      <c r="B95" s="3" t="s">
        <v>1959</v>
      </c>
      <c r="C95" s="3" t="s">
        <v>1592</v>
      </c>
      <c r="D95" s="4" t="s">
        <v>76</v>
      </c>
      <c r="E95" s="6" t="s">
        <v>558</v>
      </c>
      <c r="F95" s="4">
        <v>1737</v>
      </c>
      <c r="G95" s="4">
        <v>3500</v>
      </c>
      <c r="H95" s="4"/>
      <c r="I95" s="4"/>
      <c r="J95" s="4"/>
      <c r="K95" s="4"/>
      <c r="L95" s="4"/>
      <c r="M95" s="3" t="s">
        <v>557</v>
      </c>
      <c r="N95" s="4" t="s">
        <v>1162</v>
      </c>
      <c r="O95" s="4" t="s">
        <v>1160</v>
      </c>
      <c r="P95" s="4" t="s">
        <v>1160</v>
      </c>
      <c r="Q95" s="6" t="s">
        <v>1336</v>
      </c>
      <c r="R95" s="8">
        <v>46049</v>
      </c>
      <c r="S95" s="8">
        <v>46051</v>
      </c>
      <c r="T95" s="4"/>
      <c r="U95" s="4"/>
      <c r="V95" s="4"/>
      <c r="W95" s="4"/>
      <c r="X95" s="12"/>
    </row>
    <row r="96" spans="1:24" ht="15" customHeight="1" x14ac:dyDescent="0.25">
      <c r="A96" s="5">
        <v>18003252625</v>
      </c>
      <c r="B96" s="3" t="s">
        <v>1959</v>
      </c>
      <c r="C96" s="3" t="s">
        <v>1592</v>
      </c>
      <c r="D96" s="4" t="s">
        <v>91</v>
      </c>
      <c r="E96" s="6" t="s">
        <v>577</v>
      </c>
      <c r="F96" s="4">
        <v>2111</v>
      </c>
      <c r="G96" s="4">
        <v>2000</v>
      </c>
      <c r="H96" s="4"/>
      <c r="I96" s="4"/>
      <c r="J96" s="4"/>
      <c r="K96" s="4"/>
      <c r="L96" s="4"/>
      <c r="M96" s="3" t="s">
        <v>583</v>
      </c>
      <c r="N96" s="4" t="s">
        <v>1177</v>
      </c>
      <c r="O96" s="4" t="s">
        <v>1160</v>
      </c>
      <c r="P96" s="4" t="s">
        <v>1160</v>
      </c>
      <c r="Q96" s="6" t="s">
        <v>1435</v>
      </c>
      <c r="R96" s="8">
        <v>46049</v>
      </c>
      <c r="S96" s="8">
        <v>46051</v>
      </c>
      <c r="T96" s="4"/>
      <c r="U96" s="4"/>
      <c r="V96" s="4"/>
      <c r="W96" s="4"/>
      <c r="X96" s="12"/>
    </row>
    <row r="97" spans="1:24" ht="15" customHeight="1" x14ac:dyDescent="0.25">
      <c r="A97" s="5">
        <v>15143808010</v>
      </c>
      <c r="B97" s="3" t="s">
        <v>1959</v>
      </c>
      <c r="C97" s="3" t="s">
        <v>1592</v>
      </c>
      <c r="D97" s="4" t="s">
        <v>92</v>
      </c>
      <c r="E97" s="6" t="s">
        <v>585</v>
      </c>
      <c r="F97" s="4">
        <v>2121</v>
      </c>
      <c r="G97" s="4">
        <v>2800</v>
      </c>
      <c r="H97" s="4"/>
      <c r="I97" s="4"/>
      <c r="J97" s="4"/>
      <c r="K97" s="4"/>
      <c r="L97" s="4"/>
      <c r="M97" s="3" t="s">
        <v>584</v>
      </c>
      <c r="N97" s="4" t="s">
        <v>1178</v>
      </c>
      <c r="O97" s="4" t="s">
        <v>1160</v>
      </c>
      <c r="P97" s="4" t="s">
        <v>1160</v>
      </c>
      <c r="Q97" s="6" t="s">
        <v>1436</v>
      </c>
      <c r="R97" s="8">
        <v>46049</v>
      </c>
      <c r="S97" s="8">
        <v>46051</v>
      </c>
      <c r="T97" s="4"/>
      <c r="U97" s="4"/>
      <c r="V97" s="4"/>
      <c r="W97" s="4"/>
      <c r="X97" s="12"/>
    </row>
    <row r="98" spans="1:24" ht="15" customHeight="1" x14ac:dyDescent="0.25">
      <c r="A98" s="5">
        <v>18883799695</v>
      </c>
      <c r="B98" s="3" t="s">
        <v>1959</v>
      </c>
      <c r="C98" s="3" t="s">
        <v>1592</v>
      </c>
      <c r="D98" s="4" t="s">
        <v>93</v>
      </c>
      <c r="E98" s="6" t="s">
        <v>587</v>
      </c>
      <c r="F98" s="4">
        <v>2157</v>
      </c>
      <c r="G98" s="4">
        <v>400</v>
      </c>
      <c r="H98" s="4"/>
      <c r="I98" s="4"/>
      <c r="J98" s="4"/>
      <c r="K98" s="4"/>
      <c r="L98" s="4"/>
      <c r="M98" s="3" t="s">
        <v>586</v>
      </c>
      <c r="N98" s="4" t="s">
        <v>1171</v>
      </c>
      <c r="O98" s="4" t="s">
        <v>1160</v>
      </c>
      <c r="P98" s="4" t="s">
        <v>1160</v>
      </c>
      <c r="Q98" s="6" t="s">
        <v>1437</v>
      </c>
      <c r="R98" s="8">
        <v>46049</v>
      </c>
      <c r="S98" s="8">
        <v>46051</v>
      </c>
      <c r="T98" s="4"/>
      <c r="U98" s="4"/>
      <c r="V98" s="4"/>
      <c r="W98" s="4"/>
      <c r="X98" s="12"/>
    </row>
    <row r="99" spans="1:24" ht="15" customHeight="1" x14ac:dyDescent="0.25">
      <c r="A99" s="5">
        <v>18003474745</v>
      </c>
      <c r="B99" s="3" t="s">
        <v>1959</v>
      </c>
      <c r="C99" s="3" t="s">
        <v>1592</v>
      </c>
      <c r="D99" s="4" t="s">
        <v>94</v>
      </c>
      <c r="E99" s="6" t="s">
        <v>589</v>
      </c>
      <c r="F99" s="4">
        <v>2163</v>
      </c>
      <c r="G99" s="4">
        <v>100</v>
      </c>
      <c r="H99" s="4"/>
      <c r="I99" s="4"/>
      <c r="J99" s="4"/>
      <c r="K99" s="4"/>
      <c r="L99" s="4"/>
      <c r="M99" s="3" t="s">
        <v>588</v>
      </c>
      <c r="N99" s="4" t="s">
        <v>1177</v>
      </c>
      <c r="O99" s="4" t="s">
        <v>1160</v>
      </c>
      <c r="P99" s="4" t="s">
        <v>1160</v>
      </c>
      <c r="Q99" s="6" t="s">
        <v>1438</v>
      </c>
      <c r="R99" s="8">
        <v>46049</v>
      </c>
      <c r="S99" s="8">
        <v>46051</v>
      </c>
      <c r="T99" s="4"/>
      <c r="U99" s="4"/>
      <c r="V99" s="4"/>
      <c r="W99" s="4"/>
      <c r="X99" s="12"/>
    </row>
    <row r="100" spans="1:24" ht="15" customHeight="1" x14ac:dyDescent="0.25">
      <c r="A100" s="5">
        <v>16308666881</v>
      </c>
      <c r="B100" s="3" t="s">
        <v>1959</v>
      </c>
      <c r="C100" s="3" t="s">
        <v>1592</v>
      </c>
      <c r="D100" s="4" t="s">
        <v>95</v>
      </c>
      <c r="E100" s="6" t="s">
        <v>591</v>
      </c>
      <c r="F100" s="4">
        <v>2165</v>
      </c>
      <c r="G100" s="4">
        <v>100</v>
      </c>
      <c r="H100" s="4"/>
      <c r="I100" s="4"/>
      <c r="J100" s="4"/>
      <c r="K100" s="4"/>
      <c r="L100" s="4"/>
      <c r="M100" s="3" t="s">
        <v>590</v>
      </c>
      <c r="N100" s="4" t="s">
        <v>1167</v>
      </c>
      <c r="O100" s="4" t="s">
        <v>1160</v>
      </c>
      <c r="P100" s="4" t="s">
        <v>1160</v>
      </c>
      <c r="Q100" s="6" t="s">
        <v>1439</v>
      </c>
      <c r="R100" s="8">
        <v>46049</v>
      </c>
      <c r="S100" s="8">
        <v>46051</v>
      </c>
      <c r="T100" s="4"/>
      <c r="U100" s="4"/>
      <c r="V100" s="4"/>
      <c r="W100" s="4"/>
      <c r="X100" s="12"/>
    </row>
    <row r="101" spans="1:24" ht="15" customHeight="1" x14ac:dyDescent="0.25">
      <c r="A101" s="5">
        <v>84399799888</v>
      </c>
      <c r="B101" s="3" t="s">
        <v>1959</v>
      </c>
      <c r="C101" s="3" t="s">
        <v>1592</v>
      </c>
      <c r="D101" s="4" t="s">
        <v>96</v>
      </c>
      <c r="E101" s="6" t="s">
        <v>593</v>
      </c>
      <c r="F101" s="4">
        <v>2167</v>
      </c>
      <c r="G101" s="4">
        <v>300</v>
      </c>
      <c r="H101" s="4"/>
      <c r="I101" s="4"/>
      <c r="J101" s="4"/>
      <c r="K101" s="4"/>
      <c r="L101" s="4"/>
      <c r="M101" s="3" t="s">
        <v>592</v>
      </c>
      <c r="N101" s="4" t="s">
        <v>1262</v>
      </c>
      <c r="O101" s="4" t="s">
        <v>1587</v>
      </c>
      <c r="P101" s="4" t="s">
        <v>1256</v>
      </c>
      <c r="Q101" s="6" t="s">
        <v>1440</v>
      </c>
      <c r="R101" s="8">
        <v>46049</v>
      </c>
      <c r="S101" s="8">
        <v>46051</v>
      </c>
      <c r="T101" s="4"/>
      <c r="U101" s="4"/>
      <c r="V101" s="4"/>
      <c r="W101" s="4"/>
      <c r="X101" s="12"/>
    </row>
    <row r="102" spans="1:24" ht="15" customHeight="1" x14ac:dyDescent="0.25">
      <c r="A102" s="5">
        <v>18775219014</v>
      </c>
      <c r="B102" s="3" t="s">
        <v>1959</v>
      </c>
      <c r="C102" s="3" t="s">
        <v>1592</v>
      </c>
      <c r="D102" s="4" t="s">
        <v>97</v>
      </c>
      <c r="E102" s="6" t="s">
        <v>595</v>
      </c>
      <c r="F102" s="4">
        <v>2174</v>
      </c>
      <c r="G102" s="4">
        <v>200</v>
      </c>
      <c r="H102" s="4"/>
      <c r="I102" s="4"/>
      <c r="J102" s="4"/>
      <c r="K102" s="4"/>
      <c r="L102" s="4"/>
      <c r="M102" s="3" t="s">
        <v>594</v>
      </c>
      <c r="N102" s="4" t="s">
        <v>1163</v>
      </c>
      <c r="O102" s="4" t="s">
        <v>1160</v>
      </c>
      <c r="P102" s="4" t="s">
        <v>1160</v>
      </c>
      <c r="Q102" s="6" t="s">
        <v>1441</v>
      </c>
      <c r="R102" s="8">
        <v>46049</v>
      </c>
      <c r="S102" s="8">
        <v>46051</v>
      </c>
      <c r="T102" s="4"/>
      <c r="U102" s="4"/>
      <c r="V102" s="4"/>
      <c r="W102" s="4"/>
      <c r="X102" s="12"/>
    </row>
    <row r="103" spans="1:24" ht="15" customHeight="1" x14ac:dyDescent="0.25">
      <c r="A103" s="5">
        <v>13238900000</v>
      </c>
      <c r="B103" s="3" t="s">
        <v>1959</v>
      </c>
      <c r="C103" s="3" t="s">
        <v>1592</v>
      </c>
      <c r="D103" s="4" t="s">
        <v>98</v>
      </c>
      <c r="E103" s="6" t="s">
        <v>547</v>
      </c>
      <c r="F103" s="4">
        <v>2209</v>
      </c>
      <c r="G103" s="4">
        <v>1200</v>
      </c>
      <c r="H103" s="4"/>
      <c r="I103" s="4"/>
      <c r="J103" s="4"/>
      <c r="K103" s="4"/>
      <c r="L103" s="4"/>
      <c r="M103" s="3" t="s">
        <v>596</v>
      </c>
      <c r="N103" s="4" t="s">
        <v>1163</v>
      </c>
      <c r="O103" s="4" t="s">
        <v>1160</v>
      </c>
      <c r="P103" s="4" t="s">
        <v>1160</v>
      </c>
      <c r="Q103" s="6" t="s">
        <v>1443</v>
      </c>
      <c r="R103" s="8">
        <v>46049</v>
      </c>
      <c r="S103" s="8">
        <v>46051</v>
      </c>
      <c r="T103" s="4"/>
      <c r="U103" s="4"/>
      <c r="V103" s="4"/>
      <c r="W103" s="4"/>
      <c r="X103" s="12"/>
    </row>
    <row r="104" spans="1:24" ht="15" customHeight="1" x14ac:dyDescent="0.25">
      <c r="A104" s="5">
        <v>18009103047</v>
      </c>
      <c r="B104" s="3" t="s">
        <v>1959</v>
      </c>
      <c r="C104" s="3" t="s">
        <v>1592</v>
      </c>
      <c r="D104" s="4" t="s">
        <v>99</v>
      </c>
      <c r="E104" s="6" t="s">
        <v>598</v>
      </c>
      <c r="F104" s="4">
        <v>2217</v>
      </c>
      <c r="G104" s="4">
        <v>1500</v>
      </c>
      <c r="H104" s="4"/>
      <c r="I104" s="4"/>
      <c r="J104" s="4"/>
      <c r="K104" s="4"/>
      <c r="L104" s="4"/>
      <c r="M104" s="3" t="s">
        <v>597</v>
      </c>
      <c r="N104" s="4" t="s">
        <v>1163</v>
      </c>
      <c r="O104" s="4" t="s">
        <v>1160</v>
      </c>
      <c r="P104" s="4" t="s">
        <v>1160</v>
      </c>
      <c r="Q104" s="6" t="s">
        <v>1444</v>
      </c>
      <c r="R104" s="8">
        <v>46049</v>
      </c>
      <c r="S104" s="8">
        <v>46051</v>
      </c>
      <c r="T104" s="4"/>
      <c r="U104" s="4"/>
      <c r="V104" s="4"/>
      <c r="W104" s="4"/>
      <c r="X104" s="12"/>
    </row>
    <row r="105" spans="1:24" ht="15" customHeight="1" x14ac:dyDescent="0.25">
      <c r="A105" s="5">
        <v>17062776277</v>
      </c>
      <c r="B105" s="3" t="s">
        <v>1959</v>
      </c>
      <c r="C105" s="3" t="s">
        <v>1592</v>
      </c>
      <c r="D105" s="4" t="s">
        <v>100</v>
      </c>
      <c r="E105" s="6" t="s">
        <v>555</v>
      </c>
      <c r="F105" s="4">
        <v>2225</v>
      </c>
      <c r="G105" s="4">
        <v>2500</v>
      </c>
      <c r="H105" s="4"/>
      <c r="I105" s="4"/>
      <c r="J105" s="4"/>
      <c r="K105" s="4"/>
      <c r="L105" s="4"/>
      <c r="M105" s="3" t="s">
        <v>599</v>
      </c>
      <c r="N105" s="4" t="s">
        <v>1162</v>
      </c>
      <c r="O105" s="4" t="s">
        <v>1160</v>
      </c>
      <c r="P105" s="4" t="s">
        <v>1160</v>
      </c>
      <c r="Q105" s="6" t="s">
        <v>1445</v>
      </c>
      <c r="R105" s="8">
        <v>46049</v>
      </c>
      <c r="S105" s="8">
        <v>46051</v>
      </c>
      <c r="T105" s="4"/>
      <c r="U105" s="4"/>
      <c r="V105" s="4"/>
      <c r="W105" s="4"/>
      <c r="X105" s="12"/>
    </row>
    <row r="106" spans="1:24" ht="15" customHeight="1" x14ac:dyDescent="0.25">
      <c r="A106" s="5">
        <v>17069372500</v>
      </c>
      <c r="B106" s="3" t="s">
        <v>1959</v>
      </c>
      <c r="C106" s="3" t="s">
        <v>1592</v>
      </c>
      <c r="D106" s="4" t="s">
        <v>101</v>
      </c>
      <c r="E106" s="6" t="s">
        <v>604</v>
      </c>
      <c r="F106" s="4">
        <v>2249</v>
      </c>
      <c r="G106" s="4">
        <v>1200</v>
      </c>
      <c r="H106" s="4"/>
      <c r="I106" s="4"/>
      <c r="J106" s="4"/>
      <c r="K106" s="4"/>
      <c r="L106" s="4"/>
      <c r="M106" s="3" t="s">
        <v>603</v>
      </c>
      <c r="N106" s="4" t="s">
        <v>1162</v>
      </c>
      <c r="O106" s="4" t="s">
        <v>1160</v>
      </c>
      <c r="P106" s="4" t="s">
        <v>1160</v>
      </c>
      <c r="Q106" s="6" t="s">
        <v>1449</v>
      </c>
      <c r="R106" s="8">
        <v>46049</v>
      </c>
      <c r="S106" s="8">
        <v>46051</v>
      </c>
      <c r="T106" s="4"/>
      <c r="U106" s="4"/>
      <c r="V106" s="4"/>
      <c r="W106" s="4"/>
      <c r="X106" s="12"/>
    </row>
    <row r="107" spans="1:24" ht="15" customHeight="1" x14ac:dyDescent="0.25">
      <c r="A107" s="5" t="s">
        <v>1147</v>
      </c>
      <c r="B107" s="3" t="s">
        <v>1959</v>
      </c>
      <c r="C107" s="3" t="s">
        <v>1592</v>
      </c>
      <c r="D107" s="4" t="s">
        <v>81</v>
      </c>
      <c r="E107" s="6" t="s">
        <v>566</v>
      </c>
      <c r="F107" s="4">
        <v>1875</v>
      </c>
      <c r="G107" s="4">
        <v>600</v>
      </c>
      <c r="H107" s="4"/>
      <c r="I107" s="4"/>
      <c r="J107" s="4"/>
      <c r="K107" s="4"/>
      <c r="L107" s="4"/>
      <c r="M107" s="3" t="s">
        <v>565</v>
      </c>
      <c r="N107" s="4" t="s">
        <v>1172</v>
      </c>
      <c r="O107" s="4" t="s">
        <v>1160</v>
      </c>
      <c r="P107" s="4" t="s">
        <v>1160</v>
      </c>
      <c r="Q107" s="6"/>
      <c r="R107" s="8">
        <v>46049</v>
      </c>
      <c r="S107" s="8">
        <v>46051</v>
      </c>
      <c r="T107" s="4"/>
      <c r="U107" s="4"/>
      <c r="V107" s="4"/>
      <c r="W107" s="4"/>
      <c r="X107" s="12"/>
    </row>
    <row r="108" spans="1:24" ht="15" customHeight="1" x14ac:dyDescent="0.25">
      <c r="A108" s="5">
        <v>6633013043</v>
      </c>
      <c r="B108" s="3" t="s">
        <v>1959</v>
      </c>
      <c r="C108" s="3" t="s">
        <v>1592</v>
      </c>
      <c r="D108" s="4" t="s">
        <v>103</v>
      </c>
      <c r="E108" s="6" t="s">
        <v>608</v>
      </c>
      <c r="F108" s="4">
        <v>2262</v>
      </c>
      <c r="G108" s="4">
        <v>200</v>
      </c>
      <c r="H108" s="4"/>
      <c r="I108" s="4"/>
      <c r="J108" s="4"/>
      <c r="K108" s="4"/>
      <c r="L108" s="4"/>
      <c r="M108" s="3" t="s">
        <v>607</v>
      </c>
      <c r="N108" s="4" t="s">
        <v>1212</v>
      </c>
      <c r="O108" s="4" t="s">
        <v>1587</v>
      </c>
      <c r="P108" s="4" t="s">
        <v>1211</v>
      </c>
      <c r="Q108" s="4"/>
      <c r="R108" s="8">
        <v>46049</v>
      </c>
      <c r="S108" s="8">
        <v>46051</v>
      </c>
      <c r="T108" s="4"/>
      <c r="U108" s="4"/>
      <c r="V108" s="4"/>
      <c r="W108" s="4"/>
      <c r="X108" s="12"/>
    </row>
    <row r="109" spans="1:24" ht="15" customHeight="1" x14ac:dyDescent="0.25">
      <c r="A109" s="5" t="s">
        <v>1147</v>
      </c>
      <c r="B109" s="3" t="s">
        <v>1959</v>
      </c>
      <c r="C109" s="3" t="s">
        <v>1592</v>
      </c>
      <c r="D109" s="4" t="s">
        <v>82</v>
      </c>
      <c r="E109" s="6" t="s">
        <v>568</v>
      </c>
      <c r="F109" s="4">
        <v>1929</v>
      </c>
      <c r="G109" s="4">
        <v>1200</v>
      </c>
      <c r="H109" s="4"/>
      <c r="I109" s="4"/>
      <c r="J109" s="4"/>
      <c r="K109" s="4"/>
      <c r="L109" s="4"/>
      <c r="M109" s="3" t="s">
        <v>567</v>
      </c>
      <c r="N109" s="4" t="s">
        <v>1166</v>
      </c>
      <c r="O109" s="4" t="s">
        <v>1160</v>
      </c>
      <c r="P109" s="4" t="s">
        <v>1160</v>
      </c>
      <c r="Q109" s="6" t="s">
        <v>1428</v>
      </c>
      <c r="R109" s="8">
        <v>46049</v>
      </c>
      <c r="S109" s="8">
        <v>46051</v>
      </c>
      <c r="T109" s="4"/>
      <c r="U109" s="4"/>
      <c r="V109" s="4"/>
      <c r="W109" s="4"/>
      <c r="X109" s="12"/>
    </row>
    <row r="110" spans="1:24" ht="15" customHeight="1" x14ac:dyDescent="0.25">
      <c r="A110" s="5" t="s">
        <v>1147</v>
      </c>
      <c r="B110" s="3" t="s">
        <v>1959</v>
      </c>
      <c r="C110" s="3" t="s">
        <v>1592</v>
      </c>
      <c r="D110" s="4" t="s">
        <v>85</v>
      </c>
      <c r="E110" s="4"/>
      <c r="F110" s="4">
        <v>1969</v>
      </c>
      <c r="G110" s="4">
        <v>600</v>
      </c>
      <c r="H110" s="4"/>
      <c r="I110" s="4"/>
      <c r="J110" s="4"/>
      <c r="K110" s="4"/>
      <c r="L110" s="4"/>
      <c r="M110" s="3" t="s">
        <v>573</v>
      </c>
      <c r="N110" s="4" t="s">
        <v>1263</v>
      </c>
      <c r="O110" s="4" t="s">
        <v>1587</v>
      </c>
      <c r="P110" s="4" t="s">
        <v>1256</v>
      </c>
      <c r="Q110" s="4"/>
      <c r="R110" s="8">
        <v>46049</v>
      </c>
      <c r="S110" s="8">
        <v>46051</v>
      </c>
      <c r="T110" s="4"/>
      <c r="U110" s="4"/>
      <c r="V110" s="4"/>
      <c r="W110" s="4"/>
      <c r="X110" s="12"/>
    </row>
    <row r="111" spans="1:24" ht="15" customHeight="1" x14ac:dyDescent="0.25">
      <c r="A111" s="5">
        <v>18004255627</v>
      </c>
      <c r="B111" s="3" t="s">
        <v>1959</v>
      </c>
      <c r="C111" s="3" t="s">
        <v>1592</v>
      </c>
      <c r="D111" s="4" t="s">
        <v>106</v>
      </c>
      <c r="E111" s="6" t="s">
        <v>613</v>
      </c>
      <c r="F111" s="4">
        <v>2337</v>
      </c>
      <c r="G111" s="4">
        <v>1500</v>
      </c>
      <c r="H111" s="4"/>
      <c r="I111" s="4"/>
      <c r="J111" s="4"/>
      <c r="K111" s="4"/>
      <c r="L111" s="4"/>
      <c r="M111" s="3" t="s">
        <v>612</v>
      </c>
      <c r="N111" s="4" t="s">
        <v>1163</v>
      </c>
      <c r="O111" s="4" t="s">
        <v>1160</v>
      </c>
      <c r="P111" s="4" t="s">
        <v>1160</v>
      </c>
      <c r="Q111" s="4"/>
      <c r="R111" s="8">
        <v>46049</v>
      </c>
      <c r="S111" s="8">
        <v>46051</v>
      </c>
      <c r="T111" s="4"/>
      <c r="U111" s="4"/>
      <c r="V111" s="4"/>
      <c r="W111" s="4"/>
      <c r="X111" s="12"/>
    </row>
    <row r="112" spans="1:24" ht="15" customHeight="1" x14ac:dyDescent="0.25">
      <c r="A112" s="5">
        <v>17065101855</v>
      </c>
      <c r="B112" s="3" t="s">
        <v>1959</v>
      </c>
      <c r="C112" s="3" t="s">
        <v>1592</v>
      </c>
      <c r="D112" s="4" t="s">
        <v>107</v>
      </c>
      <c r="E112" s="6" t="s">
        <v>615</v>
      </c>
      <c r="F112" s="4">
        <v>2357</v>
      </c>
      <c r="G112" s="4">
        <v>600</v>
      </c>
      <c r="H112" s="4"/>
      <c r="I112" s="4"/>
      <c r="J112" s="4"/>
      <c r="K112" s="4"/>
      <c r="L112" s="4"/>
      <c r="M112" s="3" t="s">
        <v>614</v>
      </c>
      <c r="N112" s="4" t="s">
        <v>1162</v>
      </c>
      <c r="O112" s="4" t="s">
        <v>1160</v>
      </c>
      <c r="P112" s="4" t="s">
        <v>1160</v>
      </c>
      <c r="Q112" s="6" t="s">
        <v>1446</v>
      </c>
      <c r="R112" s="8">
        <v>46049</v>
      </c>
      <c r="S112" s="8">
        <v>46051</v>
      </c>
      <c r="T112" s="4"/>
      <c r="U112" s="4"/>
      <c r="V112" s="4"/>
      <c r="W112" s="4"/>
      <c r="X112" s="12"/>
    </row>
    <row r="113" spans="1:24" ht="15" customHeight="1" x14ac:dyDescent="0.25">
      <c r="A113" s="5">
        <v>18325588858</v>
      </c>
      <c r="B113" s="3" t="s">
        <v>1959</v>
      </c>
      <c r="C113" s="3" t="s">
        <v>1592</v>
      </c>
      <c r="D113" s="4" t="s">
        <v>108</v>
      </c>
      <c r="E113" s="6" t="s">
        <v>617</v>
      </c>
      <c r="F113" s="4">
        <v>2365</v>
      </c>
      <c r="G113" s="4">
        <v>400</v>
      </c>
      <c r="H113" s="4"/>
      <c r="I113" s="4"/>
      <c r="J113" s="4"/>
      <c r="K113" s="4"/>
      <c r="L113" s="4"/>
      <c r="M113" s="3" t="s">
        <v>616</v>
      </c>
      <c r="N113" s="4" t="s">
        <v>1166</v>
      </c>
      <c r="O113" s="4" t="s">
        <v>1160</v>
      </c>
      <c r="P113" s="4" t="s">
        <v>1160</v>
      </c>
      <c r="Q113" s="6" t="s">
        <v>1442</v>
      </c>
      <c r="R113" s="8">
        <v>46049</v>
      </c>
      <c r="S113" s="8">
        <v>46051</v>
      </c>
      <c r="T113" s="4"/>
      <c r="U113" s="4"/>
      <c r="V113" s="4"/>
      <c r="W113" s="4"/>
      <c r="X113" s="12"/>
    </row>
    <row r="114" spans="1:24" ht="15" customHeight="1" x14ac:dyDescent="0.25">
      <c r="A114" s="5">
        <v>19194970010</v>
      </c>
      <c r="B114" s="3" t="s">
        <v>1959</v>
      </c>
      <c r="C114" s="3" t="s">
        <v>1592</v>
      </c>
      <c r="D114" s="4" t="s">
        <v>109</v>
      </c>
      <c r="E114" s="6" t="s">
        <v>600</v>
      </c>
      <c r="F114" s="4">
        <v>2413</v>
      </c>
      <c r="G114" s="4">
        <v>800</v>
      </c>
      <c r="H114" s="4"/>
      <c r="I114" s="4"/>
      <c r="J114" s="4"/>
      <c r="K114" s="4"/>
      <c r="L114" s="4"/>
      <c r="M114" s="3" t="s">
        <v>618</v>
      </c>
      <c r="N114" s="4" t="s">
        <v>1163</v>
      </c>
      <c r="O114" s="4" t="s">
        <v>1160</v>
      </c>
      <c r="P114" s="4" t="s">
        <v>1160</v>
      </c>
      <c r="Q114" s="6" t="s">
        <v>1451</v>
      </c>
      <c r="R114" s="8">
        <v>46049</v>
      </c>
      <c r="S114" s="8">
        <v>46051</v>
      </c>
      <c r="T114" s="4"/>
      <c r="U114" s="4"/>
      <c r="V114" s="4"/>
      <c r="W114" s="4"/>
      <c r="X114" s="12"/>
    </row>
    <row r="115" spans="1:24" ht="15" customHeight="1" x14ac:dyDescent="0.25">
      <c r="A115" s="5">
        <v>18668732875</v>
      </c>
      <c r="B115" s="3" t="s">
        <v>1959</v>
      </c>
      <c r="C115" s="3" t="s">
        <v>1592</v>
      </c>
      <c r="D115" s="4" t="s">
        <v>110</v>
      </c>
      <c r="E115" s="6" t="s">
        <v>620</v>
      </c>
      <c r="F115" s="4">
        <v>2423</v>
      </c>
      <c r="G115" s="4">
        <v>5400</v>
      </c>
      <c r="H115" s="4"/>
      <c r="I115" s="4"/>
      <c r="J115" s="4"/>
      <c r="K115" s="4"/>
      <c r="L115" s="4"/>
      <c r="M115" s="3" t="s">
        <v>619</v>
      </c>
      <c r="N115" s="4" t="s">
        <v>1162</v>
      </c>
      <c r="O115" s="4" t="s">
        <v>1160</v>
      </c>
      <c r="P115" s="4" t="s">
        <v>1160</v>
      </c>
      <c r="Q115" s="4"/>
      <c r="R115" s="8">
        <v>46049</v>
      </c>
      <c r="S115" s="8">
        <v>46051</v>
      </c>
      <c r="T115" s="4"/>
      <c r="U115" s="4"/>
      <c r="V115" s="4"/>
      <c r="W115" s="4"/>
      <c r="X115" s="12"/>
    </row>
    <row r="116" spans="1:24" ht="15" customHeight="1" x14ac:dyDescent="0.25">
      <c r="A116" s="5">
        <v>14197015060</v>
      </c>
      <c r="B116" s="3" t="s">
        <v>1959</v>
      </c>
      <c r="C116" s="3" t="s">
        <v>1592</v>
      </c>
      <c r="D116" s="4" t="s">
        <v>111</v>
      </c>
      <c r="E116" s="6" t="s">
        <v>622</v>
      </c>
      <c r="F116" s="4">
        <v>2437</v>
      </c>
      <c r="G116" s="4">
        <v>2800</v>
      </c>
      <c r="H116" s="4"/>
      <c r="I116" s="4"/>
      <c r="J116" s="4"/>
      <c r="K116" s="4"/>
      <c r="L116" s="4"/>
      <c r="M116" s="3" t="s">
        <v>621</v>
      </c>
      <c r="N116" s="4" t="s">
        <v>1169</v>
      </c>
      <c r="O116" s="4" t="s">
        <v>1160</v>
      </c>
      <c r="P116" s="4" t="s">
        <v>1160</v>
      </c>
      <c r="Q116" s="6" t="s">
        <v>1447</v>
      </c>
      <c r="R116" s="8">
        <v>46049</v>
      </c>
      <c r="S116" s="8">
        <v>46051</v>
      </c>
      <c r="T116" s="4"/>
      <c r="U116" s="4"/>
      <c r="V116" s="4"/>
      <c r="W116" s="4"/>
      <c r="X116" s="12"/>
    </row>
    <row r="117" spans="1:24" ht="15" customHeight="1" x14ac:dyDescent="0.25">
      <c r="A117" s="5">
        <v>3211922111</v>
      </c>
      <c r="B117" s="3" t="s">
        <v>1959</v>
      </c>
      <c r="C117" s="3" t="s">
        <v>1592</v>
      </c>
      <c r="D117" s="4" t="s">
        <v>112</v>
      </c>
      <c r="E117" s="6" t="s">
        <v>624</v>
      </c>
      <c r="F117" s="4">
        <v>2447</v>
      </c>
      <c r="G117" s="4">
        <v>2000</v>
      </c>
      <c r="H117" s="4"/>
      <c r="I117" s="4"/>
      <c r="J117" s="4"/>
      <c r="K117" s="4"/>
      <c r="L117" s="4"/>
      <c r="M117" s="3" t="s">
        <v>623</v>
      </c>
      <c r="N117" s="4" t="s">
        <v>1230</v>
      </c>
      <c r="O117" s="4" t="s">
        <v>1588</v>
      </c>
      <c r="P117" s="4" t="s">
        <v>1228</v>
      </c>
      <c r="Q117" s="6" t="s">
        <v>1448</v>
      </c>
      <c r="R117" s="8">
        <v>46049</v>
      </c>
      <c r="S117" s="8">
        <v>46051</v>
      </c>
      <c r="T117" s="4"/>
      <c r="U117" s="4"/>
      <c r="V117" s="4"/>
      <c r="W117" s="4"/>
      <c r="X117" s="12" t="s">
        <v>1951</v>
      </c>
    </row>
    <row r="118" spans="1:24" ht="15" customHeight="1" x14ac:dyDescent="0.25">
      <c r="A118" s="5">
        <v>18776909663</v>
      </c>
      <c r="B118" s="3" t="s">
        <v>1959</v>
      </c>
      <c r="C118" s="3" t="s">
        <v>1592</v>
      </c>
      <c r="D118" s="4" t="s">
        <v>113</v>
      </c>
      <c r="E118" s="6" t="s">
        <v>628</v>
      </c>
      <c r="F118" s="4">
        <v>2459</v>
      </c>
      <c r="G118" s="4">
        <v>1000</v>
      </c>
      <c r="H118" s="4"/>
      <c r="I118" s="4"/>
      <c r="J118" s="4"/>
      <c r="K118" s="4"/>
      <c r="L118" s="4"/>
      <c r="M118" s="3" t="s">
        <v>627</v>
      </c>
      <c r="N118" s="4" t="s">
        <v>1162</v>
      </c>
      <c r="O118" s="4" t="s">
        <v>1160</v>
      </c>
      <c r="P118" s="4" t="s">
        <v>1160</v>
      </c>
      <c r="Q118" s="4"/>
      <c r="R118" s="8">
        <v>46049</v>
      </c>
      <c r="S118" s="8">
        <v>46051</v>
      </c>
      <c r="T118" s="4"/>
      <c r="U118" s="4"/>
      <c r="V118" s="4"/>
      <c r="W118" s="4"/>
      <c r="X118" s="12"/>
    </row>
    <row r="119" spans="1:24" ht="15" customHeight="1" x14ac:dyDescent="0.25">
      <c r="A119" s="5">
        <v>16305871800</v>
      </c>
      <c r="B119" s="3" t="s">
        <v>1959</v>
      </c>
      <c r="C119" s="3" t="s">
        <v>1592</v>
      </c>
      <c r="D119" s="4" t="s">
        <v>114</v>
      </c>
      <c r="E119" s="6" t="s">
        <v>630</v>
      </c>
      <c r="F119" s="4">
        <v>2471</v>
      </c>
      <c r="G119" s="4">
        <v>200</v>
      </c>
      <c r="H119" s="4"/>
      <c r="I119" s="4"/>
      <c r="J119" s="4"/>
      <c r="K119" s="4"/>
      <c r="L119" s="4"/>
      <c r="M119" s="3" t="s">
        <v>629</v>
      </c>
      <c r="N119" s="4" t="s">
        <v>1167</v>
      </c>
      <c r="O119" s="4" t="s">
        <v>1160</v>
      </c>
      <c r="P119" s="4" t="s">
        <v>1160</v>
      </c>
      <c r="Q119" s="6" t="s">
        <v>1459</v>
      </c>
      <c r="R119" s="8">
        <v>46049</v>
      </c>
      <c r="S119" s="8">
        <v>46051</v>
      </c>
      <c r="T119" s="4"/>
      <c r="U119" s="4"/>
      <c r="V119" s="4"/>
      <c r="W119" s="4"/>
      <c r="X119" s="12"/>
    </row>
    <row r="120" spans="1:24" ht="15" customHeight="1" x14ac:dyDescent="0.25">
      <c r="A120" s="5">
        <v>17062171183</v>
      </c>
      <c r="B120" s="3" t="s">
        <v>1959</v>
      </c>
      <c r="C120" s="3" t="s">
        <v>1592</v>
      </c>
      <c r="D120" s="4" t="s">
        <v>115</v>
      </c>
      <c r="E120" s="6" t="s">
        <v>632</v>
      </c>
      <c r="F120" s="4">
        <v>2507</v>
      </c>
      <c r="G120" s="4">
        <v>5600</v>
      </c>
      <c r="H120" s="4"/>
      <c r="I120" s="4"/>
      <c r="J120" s="4"/>
      <c r="K120" s="4"/>
      <c r="L120" s="4"/>
      <c r="M120" s="3" t="s">
        <v>631</v>
      </c>
      <c r="N120" s="4" t="s">
        <v>1162</v>
      </c>
      <c r="O120" s="4" t="s">
        <v>1160</v>
      </c>
      <c r="P120" s="4" t="s">
        <v>1160</v>
      </c>
      <c r="Q120" s="6" t="s">
        <v>1460</v>
      </c>
      <c r="R120" s="8">
        <v>46049</v>
      </c>
      <c r="S120" s="8">
        <v>46051</v>
      </c>
      <c r="T120" s="4"/>
      <c r="U120" s="4"/>
      <c r="V120" s="4"/>
      <c r="W120" s="4"/>
      <c r="X120" s="12"/>
    </row>
    <row r="121" spans="1:24" ht="15" customHeight="1" x14ac:dyDescent="0.25">
      <c r="A121" s="5">
        <v>15704590771</v>
      </c>
      <c r="B121" s="3" t="s">
        <v>1959</v>
      </c>
      <c r="C121" s="3" t="s">
        <v>1592</v>
      </c>
      <c r="D121" s="4" t="s">
        <v>116</v>
      </c>
      <c r="E121" s="6" t="s">
        <v>634</v>
      </c>
      <c r="F121" s="4">
        <v>2557</v>
      </c>
      <c r="G121" s="4">
        <v>800</v>
      </c>
      <c r="H121" s="4"/>
      <c r="I121" s="4"/>
      <c r="J121" s="4"/>
      <c r="K121" s="4"/>
      <c r="L121" s="4"/>
      <c r="M121" s="3" t="s">
        <v>633</v>
      </c>
      <c r="N121" s="4" t="s">
        <v>1181</v>
      </c>
      <c r="O121" s="4" t="s">
        <v>1160</v>
      </c>
      <c r="P121" s="4" t="s">
        <v>1160</v>
      </c>
      <c r="Q121" s="6" t="s">
        <v>1461</v>
      </c>
      <c r="R121" s="8">
        <v>46049</v>
      </c>
      <c r="S121" s="8">
        <v>46051</v>
      </c>
      <c r="T121" s="4"/>
      <c r="U121" s="4"/>
      <c r="V121" s="4"/>
      <c r="W121" s="4"/>
      <c r="X121" s="12"/>
    </row>
    <row r="122" spans="1:24" ht="15" customHeight="1" x14ac:dyDescent="0.25">
      <c r="A122" s="5">
        <v>17325234911</v>
      </c>
      <c r="B122" s="3" t="s">
        <v>1959</v>
      </c>
      <c r="C122" s="3" t="s">
        <v>1592</v>
      </c>
      <c r="D122" s="4" t="s">
        <v>117</v>
      </c>
      <c r="E122" s="6" t="s">
        <v>601</v>
      </c>
      <c r="F122" s="4">
        <v>2567</v>
      </c>
      <c r="G122" s="4">
        <v>600</v>
      </c>
      <c r="H122" s="4"/>
      <c r="I122" s="4"/>
      <c r="J122" s="4"/>
      <c r="K122" s="4"/>
      <c r="L122" s="4"/>
      <c r="M122" s="3" t="s">
        <v>635</v>
      </c>
      <c r="N122" s="4" t="s">
        <v>1173</v>
      </c>
      <c r="O122" s="4" t="s">
        <v>1160</v>
      </c>
      <c r="P122" s="4" t="s">
        <v>1160</v>
      </c>
      <c r="Q122" s="6" t="s">
        <v>1452</v>
      </c>
      <c r="R122" s="8">
        <v>46049</v>
      </c>
      <c r="S122" s="8">
        <v>46051</v>
      </c>
      <c r="T122" s="4"/>
      <c r="U122" s="4"/>
      <c r="V122" s="4"/>
      <c r="W122" s="4"/>
      <c r="X122" s="12"/>
    </row>
    <row r="123" spans="1:24" ht="15" customHeight="1" x14ac:dyDescent="0.25">
      <c r="A123" s="5">
        <v>18884849335</v>
      </c>
      <c r="B123" s="3" t="s">
        <v>1959</v>
      </c>
      <c r="C123" s="3" t="s">
        <v>1592</v>
      </c>
      <c r="D123" s="4" t="s">
        <v>118</v>
      </c>
      <c r="E123" s="6" t="s">
        <v>1293</v>
      </c>
      <c r="F123" s="4">
        <v>2575</v>
      </c>
      <c r="G123" s="4">
        <v>400</v>
      </c>
      <c r="H123" s="4"/>
      <c r="I123" s="4"/>
      <c r="J123" s="4"/>
      <c r="K123" s="4"/>
      <c r="L123" s="4"/>
      <c r="M123" s="3" t="s">
        <v>636</v>
      </c>
      <c r="N123" s="4" t="s">
        <v>1162</v>
      </c>
      <c r="O123" s="4" t="s">
        <v>1160</v>
      </c>
      <c r="P123" s="4" t="s">
        <v>1160</v>
      </c>
      <c r="Q123" s="4"/>
      <c r="R123" s="8">
        <v>46049</v>
      </c>
      <c r="S123" s="8">
        <v>46051</v>
      </c>
      <c r="T123" s="4"/>
      <c r="U123" s="4"/>
      <c r="V123" s="4"/>
      <c r="W123" s="4"/>
      <c r="X123" s="12"/>
    </row>
    <row r="124" spans="1:24" ht="15" customHeight="1" x14ac:dyDescent="0.25">
      <c r="A124" s="5">
        <v>18882553412</v>
      </c>
      <c r="B124" s="3" t="s">
        <v>1959</v>
      </c>
      <c r="C124" s="3" t="s">
        <v>1592</v>
      </c>
      <c r="D124" s="4" t="s">
        <v>119</v>
      </c>
      <c r="E124" s="6" t="s">
        <v>638</v>
      </c>
      <c r="F124" s="4">
        <v>2647</v>
      </c>
      <c r="G124" s="4">
        <v>2000</v>
      </c>
      <c r="H124" s="4"/>
      <c r="I124" s="4"/>
      <c r="J124" s="4"/>
      <c r="K124" s="4"/>
      <c r="L124" s="4"/>
      <c r="M124" s="3" t="s">
        <v>637</v>
      </c>
      <c r="N124" s="4" t="s">
        <v>1209</v>
      </c>
      <c r="O124" s="4" t="s">
        <v>1160</v>
      </c>
      <c r="P124" s="4" t="s">
        <v>1205</v>
      </c>
      <c r="Q124" s="6" t="s">
        <v>1453</v>
      </c>
      <c r="R124" s="8">
        <v>46049</v>
      </c>
      <c r="S124" s="8">
        <v>46051</v>
      </c>
      <c r="T124" s="4"/>
      <c r="U124" s="4"/>
      <c r="V124" s="4"/>
      <c r="W124" s="4"/>
      <c r="X124" s="12"/>
    </row>
    <row r="125" spans="1:24" ht="15" customHeight="1" x14ac:dyDescent="0.25">
      <c r="A125" s="5">
        <v>13153933573</v>
      </c>
      <c r="B125" s="3" t="s">
        <v>1959</v>
      </c>
      <c r="C125" s="3" t="s">
        <v>1592</v>
      </c>
      <c r="D125" s="4" t="s">
        <v>120</v>
      </c>
      <c r="E125" s="6" t="s">
        <v>1295</v>
      </c>
      <c r="F125" s="4">
        <v>2659</v>
      </c>
      <c r="G125" s="4">
        <v>1000</v>
      </c>
      <c r="H125" s="4"/>
      <c r="I125" s="4"/>
      <c r="J125" s="4"/>
      <c r="K125" s="4"/>
      <c r="L125" s="4"/>
      <c r="M125" s="3" t="s">
        <v>639</v>
      </c>
      <c r="N125" s="4" t="s">
        <v>1166</v>
      </c>
      <c r="O125" s="4" t="s">
        <v>1160</v>
      </c>
      <c r="P125" s="4" t="s">
        <v>1160</v>
      </c>
      <c r="Q125" s="6" t="s">
        <v>1294</v>
      </c>
      <c r="R125" s="8">
        <v>46049</v>
      </c>
      <c r="S125" s="8">
        <v>46051</v>
      </c>
      <c r="T125" s="4"/>
      <c r="U125" s="4"/>
      <c r="V125" s="4"/>
      <c r="W125" s="4"/>
      <c r="X125" s="12"/>
    </row>
    <row r="126" spans="1:24" ht="15" customHeight="1" x14ac:dyDescent="0.25">
      <c r="A126" s="5">
        <v>13122431117</v>
      </c>
      <c r="B126" s="3" t="s">
        <v>1959</v>
      </c>
      <c r="C126" s="3" t="s">
        <v>1592</v>
      </c>
      <c r="D126" s="4" t="s">
        <v>121</v>
      </c>
      <c r="E126" s="6" t="s">
        <v>602</v>
      </c>
      <c r="F126" s="4">
        <v>2737</v>
      </c>
      <c r="G126" s="4">
        <v>3600</v>
      </c>
      <c r="H126" s="4"/>
      <c r="I126" s="4"/>
      <c r="J126" s="4"/>
      <c r="K126" s="4"/>
      <c r="L126" s="4"/>
      <c r="M126" s="3" t="s">
        <v>640</v>
      </c>
      <c r="N126" s="4" t="s">
        <v>1168</v>
      </c>
      <c r="O126" s="4" t="s">
        <v>1160</v>
      </c>
      <c r="P126" s="4" t="s">
        <v>1160</v>
      </c>
      <c r="Q126" s="4"/>
      <c r="R126" s="8">
        <v>46049</v>
      </c>
      <c r="S126" s="8">
        <v>46051</v>
      </c>
      <c r="T126" s="4"/>
      <c r="U126" s="4"/>
      <c r="V126" s="4"/>
      <c r="W126" s="4"/>
      <c r="X126" s="12"/>
    </row>
    <row r="127" spans="1:24" ht="15" customHeight="1" x14ac:dyDescent="0.25">
      <c r="A127" s="5">
        <v>18004499460</v>
      </c>
      <c r="B127" s="3" t="s">
        <v>1959</v>
      </c>
      <c r="C127" s="3" t="s">
        <v>1592</v>
      </c>
      <c r="D127" s="4" t="s">
        <v>122</v>
      </c>
      <c r="E127" s="6" t="s">
        <v>642</v>
      </c>
      <c r="F127" s="4">
        <v>2757</v>
      </c>
      <c r="G127" s="4">
        <v>800</v>
      </c>
      <c r="H127" s="4"/>
      <c r="I127" s="4"/>
      <c r="J127" s="4"/>
      <c r="K127" s="4"/>
      <c r="L127" s="4"/>
      <c r="M127" s="3" t="s">
        <v>641</v>
      </c>
      <c r="N127" s="4" t="s">
        <v>1162</v>
      </c>
      <c r="O127" s="4" t="s">
        <v>1160</v>
      </c>
      <c r="P127" s="4" t="s">
        <v>1160</v>
      </c>
      <c r="Q127" s="6" t="s">
        <v>1462</v>
      </c>
      <c r="R127" s="8">
        <v>46049</v>
      </c>
      <c r="S127" s="8">
        <v>46051</v>
      </c>
      <c r="T127" s="4"/>
      <c r="U127" s="4"/>
      <c r="V127" s="4"/>
      <c r="W127" s="4"/>
      <c r="X127" s="12"/>
    </row>
    <row r="128" spans="1:24" ht="15" customHeight="1" x14ac:dyDescent="0.25">
      <c r="A128" s="5">
        <v>18006597156</v>
      </c>
      <c r="B128" s="3" t="s">
        <v>1959</v>
      </c>
      <c r="C128" s="3" t="s">
        <v>1592</v>
      </c>
      <c r="D128" s="4" t="s">
        <v>123</v>
      </c>
      <c r="E128" s="6" t="s">
        <v>644</v>
      </c>
      <c r="F128" s="4">
        <v>2767</v>
      </c>
      <c r="G128" s="4">
        <v>600</v>
      </c>
      <c r="H128" s="4"/>
      <c r="I128" s="4"/>
      <c r="J128" s="4"/>
      <c r="K128" s="4"/>
      <c r="L128" s="4"/>
      <c r="M128" s="3" t="s">
        <v>643</v>
      </c>
      <c r="N128" s="4" t="s">
        <v>1162</v>
      </c>
      <c r="O128" s="4" t="s">
        <v>1160</v>
      </c>
      <c r="P128" s="4" t="s">
        <v>1160</v>
      </c>
      <c r="Q128" s="6"/>
      <c r="R128" s="8">
        <v>46049</v>
      </c>
      <c r="S128" s="8">
        <v>46051</v>
      </c>
      <c r="T128" s="4"/>
      <c r="U128" s="4"/>
      <c r="V128" s="4"/>
      <c r="W128" s="4"/>
      <c r="X128" s="12"/>
    </row>
    <row r="129" spans="1:24" ht="15" customHeight="1" x14ac:dyDescent="0.25">
      <c r="A129" s="5">
        <v>12034011239</v>
      </c>
      <c r="B129" s="3" t="s">
        <v>1959</v>
      </c>
      <c r="C129" s="3" t="s">
        <v>1592</v>
      </c>
      <c r="D129" s="4" t="s">
        <v>124</v>
      </c>
      <c r="E129" s="6" t="s">
        <v>646</v>
      </c>
      <c r="F129" s="4">
        <v>2775</v>
      </c>
      <c r="G129" s="4">
        <v>400</v>
      </c>
      <c r="H129" s="4"/>
      <c r="I129" s="4"/>
      <c r="J129" s="4"/>
      <c r="K129" s="4"/>
      <c r="L129" s="4"/>
      <c r="M129" s="3" t="s">
        <v>645</v>
      </c>
      <c r="N129" s="4" t="s">
        <v>1172</v>
      </c>
      <c r="O129" s="4" t="s">
        <v>1160</v>
      </c>
      <c r="P129" s="4" t="s">
        <v>1160</v>
      </c>
      <c r="Q129" s="6" t="s">
        <v>1465</v>
      </c>
      <c r="R129" s="8">
        <v>46049</v>
      </c>
      <c r="S129" s="8">
        <v>46051</v>
      </c>
      <c r="T129" s="4"/>
      <c r="U129" s="4"/>
      <c r="V129" s="4"/>
      <c r="W129" s="4"/>
      <c r="X129" s="12"/>
    </row>
    <row r="130" spans="1:24" ht="15" customHeight="1" x14ac:dyDescent="0.25">
      <c r="A130" s="5">
        <v>18002881670</v>
      </c>
      <c r="B130" s="3" t="s">
        <v>1959</v>
      </c>
      <c r="C130" s="3" t="s">
        <v>1592</v>
      </c>
      <c r="D130" s="4" t="s">
        <v>125</v>
      </c>
      <c r="E130" s="6" t="s">
        <v>648</v>
      </c>
      <c r="F130" s="4">
        <v>2807</v>
      </c>
      <c r="G130" s="4">
        <v>1000</v>
      </c>
      <c r="H130" s="4"/>
      <c r="I130" s="4"/>
      <c r="J130" s="4"/>
      <c r="K130" s="4"/>
      <c r="L130" s="4"/>
      <c r="M130" s="3" t="s">
        <v>647</v>
      </c>
      <c r="N130" s="4" t="s">
        <v>1172</v>
      </c>
      <c r="O130" s="4" t="s">
        <v>1160</v>
      </c>
      <c r="P130" s="4" t="s">
        <v>1160</v>
      </c>
      <c r="Q130" s="6" t="s">
        <v>1466</v>
      </c>
      <c r="R130" s="8">
        <v>46049</v>
      </c>
      <c r="S130" s="8">
        <v>46051</v>
      </c>
      <c r="T130" s="4"/>
      <c r="U130" s="4"/>
      <c r="V130" s="4"/>
      <c r="W130" s="4"/>
      <c r="X130" s="12"/>
    </row>
    <row r="131" spans="1:24" ht="15" customHeight="1" x14ac:dyDescent="0.25">
      <c r="A131" s="5">
        <v>17062791122</v>
      </c>
      <c r="B131" s="3" t="s">
        <v>1959</v>
      </c>
      <c r="C131" s="3" t="s">
        <v>1592</v>
      </c>
      <c r="D131" s="4" t="s">
        <v>126</v>
      </c>
      <c r="E131" s="6" t="s">
        <v>650</v>
      </c>
      <c r="F131" s="4">
        <v>2813</v>
      </c>
      <c r="G131" s="4">
        <v>2000</v>
      </c>
      <c r="H131" s="4"/>
      <c r="I131" s="4"/>
      <c r="J131" s="4"/>
      <c r="K131" s="4"/>
      <c r="L131" s="4"/>
      <c r="M131" s="3" t="s">
        <v>649</v>
      </c>
      <c r="N131" s="4" t="s">
        <v>1162</v>
      </c>
      <c r="O131" s="4" t="s">
        <v>1160</v>
      </c>
      <c r="P131" s="4" t="s">
        <v>1160</v>
      </c>
      <c r="Q131" s="6" t="s">
        <v>1454</v>
      </c>
      <c r="R131" s="8">
        <v>46049</v>
      </c>
      <c r="S131" s="8">
        <v>46051</v>
      </c>
      <c r="T131" s="4"/>
      <c r="U131" s="4"/>
      <c r="V131" s="4"/>
      <c r="W131" s="4"/>
      <c r="X131" s="12"/>
    </row>
    <row r="132" spans="1:24" ht="15" customHeight="1" x14ac:dyDescent="0.25">
      <c r="A132" s="5" t="s">
        <v>1147</v>
      </c>
      <c r="B132" s="3" t="s">
        <v>1959</v>
      </c>
      <c r="C132" s="3" t="s">
        <v>1592</v>
      </c>
      <c r="D132" s="4" t="s">
        <v>90</v>
      </c>
      <c r="E132" s="6" t="s">
        <v>1146</v>
      </c>
      <c r="F132" s="4">
        <v>2075</v>
      </c>
      <c r="G132" s="4">
        <v>100</v>
      </c>
      <c r="H132" s="4"/>
      <c r="I132" s="4"/>
      <c r="J132" s="4"/>
      <c r="K132" s="4"/>
      <c r="L132" s="4"/>
      <c r="M132" s="3" t="s">
        <v>1147</v>
      </c>
      <c r="N132" s="4" t="s">
        <v>1147</v>
      </c>
      <c r="O132" s="4" t="s">
        <v>1587</v>
      </c>
      <c r="P132" s="4"/>
      <c r="Q132" s="4"/>
      <c r="R132" s="8">
        <v>46049</v>
      </c>
      <c r="S132" s="8">
        <v>46051</v>
      </c>
      <c r="T132" s="4"/>
      <c r="U132" s="4"/>
      <c r="V132" s="4"/>
      <c r="W132" s="4"/>
      <c r="X132" s="12"/>
    </row>
    <row r="133" spans="1:24" ht="15" customHeight="1" x14ac:dyDescent="0.25">
      <c r="A133" s="5">
        <v>18882664343</v>
      </c>
      <c r="B133" s="3" t="s">
        <v>1959</v>
      </c>
      <c r="C133" s="3" t="s">
        <v>1592</v>
      </c>
      <c r="D133" s="4" t="s">
        <v>128</v>
      </c>
      <c r="E133" s="6" t="s">
        <v>626</v>
      </c>
      <c r="F133" s="4">
        <v>2847</v>
      </c>
      <c r="G133" s="4">
        <v>2000</v>
      </c>
      <c r="H133" s="4"/>
      <c r="I133" s="4"/>
      <c r="J133" s="4"/>
      <c r="K133" s="4"/>
      <c r="L133" s="4"/>
      <c r="M133" s="3" t="s">
        <v>655</v>
      </c>
      <c r="N133" s="4" t="s">
        <v>1181</v>
      </c>
      <c r="O133" s="4" t="s">
        <v>1160</v>
      </c>
      <c r="P133" s="4" t="s">
        <v>1160</v>
      </c>
      <c r="Q133" s="6" t="s">
        <v>1455</v>
      </c>
      <c r="R133" s="8">
        <v>46049</v>
      </c>
      <c r="S133" s="8">
        <v>46051</v>
      </c>
      <c r="T133" s="4"/>
      <c r="U133" s="4"/>
      <c r="V133" s="4"/>
      <c r="W133" s="4"/>
      <c r="X133" s="12"/>
    </row>
    <row r="134" spans="1:24" ht="15" customHeight="1" x14ac:dyDescent="0.25">
      <c r="A134" s="5">
        <v>18886113382</v>
      </c>
      <c r="B134" s="3" t="s">
        <v>1959</v>
      </c>
      <c r="C134" s="3" t="s">
        <v>1592</v>
      </c>
      <c r="D134" s="4" t="s">
        <v>129</v>
      </c>
      <c r="E134" s="6" t="s">
        <v>657</v>
      </c>
      <c r="F134" s="4">
        <v>2859</v>
      </c>
      <c r="G134" s="4">
        <v>1000</v>
      </c>
      <c r="H134" s="4"/>
      <c r="I134" s="4"/>
      <c r="J134" s="4"/>
      <c r="K134" s="4"/>
      <c r="L134" s="4"/>
      <c r="M134" s="3" t="s">
        <v>656</v>
      </c>
      <c r="N134" s="4" t="s">
        <v>1207</v>
      </c>
      <c r="O134" s="4" t="s">
        <v>1160</v>
      </c>
      <c r="P134" s="4" t="s">
        <v>1205</v>
      </c>
      <c r="Q134" s="6" t="s">
        <v>1468</v>
      </c>
      <c r="R134" s="8">
        <v>46049</v>
      </c>
      <c r="S134" s="8">
        <v>46051</v>
      </c>
      <c r="T134" s="4"/>
      <c r="U134" s="4"/>
      <c r="V134" s="4"/>
      <c r="W134" s="4"/>
      <c r="X134" s="12"/>
    </row>
    <row r="135" spans="1:24" ht="15" customHeight="1" x14ac:dyDescent="0.25">
      <c r="A135" s="5">
        <v>16516312807</v>
      </c>
      <c r="B135" s="3" t="s">
        <v>1959</v>
      </c>
      <c r="C135" s="3" t="s">
        <v>1592</v>
      </c>
      <c r="D135" s="4" t="s">
        <v>130</v>
      </c>
      <c r="E135" s="6" t="s">
        <v>659</v>
      </c>
      <c r="F135" s="4">
        <v>2871</v>
      </c>
      <c r="G135" s="4">
        <v>200</v>
      </c>
      <c r="H135" s="4"/>
      <c r="I135" s="4"/>
      <c r="J135" s="4"/>
      <c r="K135" s="4"/>
      <c r="L135" s="4"/>
      <c r="M135" s="3" t="s">
        <v>658</v>
      </c>
      <c r="N135" s="4" t="s">
        <v>1177</v>
      </c>
      <c r="O135" s="4" t="s">
        <v>1160</v>
      </c>
      <c r="P135" s="4" t="s">
        <v>1160</v>
      </c>
      <c r="Q135" s="6" t="s">
        <v>1469</v>
      </c>
      <c r="R135" s="8">
        <v>46049</v>
      </c>
      <c r="S135" s="8">
        <v>46051</v>
      </c>
      <c r="T135" s="4"/>
      <c r="U135" s="4"/>
      <c r="V135" s="4"/>
      <c r="W135" s="4"/>
      <c r="X135" s="12"/>
    </row>
    <row r="136" spans="1:24" ht="15" customHeight="1" x14ac:dyDescent="0.25">
      <c r="A136" s="5">
        <v>18445566135</v>
      </c>
      <c r="B136" s="3" t="s">
        <v>1959</v>
      </c>
      <c r="C136" s="3" t="s">
        <v>1592</v>
      </c>
      <c r="D136" s="4" t="s">
        <v>131</v>
      </c>
      <c r="E136" s="6" t="s">
        <v>651</v>
      </c>
      <c r="F136" s="4">
        <v>2875</v>
      </c>
      <c r="G136" s="4">
        <v>600</v>
      </c>
      <c r="H136" s="4"/>
      <c r="I136" s="4"/>
      <c r="J136" s="4"/>
      <c r="K136" s="4"/>
      <c r="L136" s="4"/>
      <c r="M136" s="3" t="s">
        <v>661</v>
      </c>
      <c r="N136" s="4" t="s">
        <v>1176</v>
      </c>
      <c r="O136" s="4" t="s">
        <v>1160</v>
      </c>
      <c r="P136" s="4" t="s">
        <v>1160</v>
      </c>
      <c r="Q136" s="6" t="s">
        <v>1470</v>
      </c>
      <c r="R136" s="8">
        <v>46049</v>
      </c>
      <c r="S136" s="8">
        <v>46051</v>
      </c>
      <c r="T136" s="4"/>
      <c r="U136" s="4"/>
      <c r="V136" s="4"/>
      <c r="W136" s="4"/>
      <c r="X136" s="12"/>
    </row>
    <row r="137" spans="1:24" ht="15" customHeight="1" x14ac:dyDescent="0.25">
      <c r="A137" s="5">
        <v>18002236186</v>
      </c>
      <c r="B137" s="3" t="s">
        <v>1959</v>
      </c>
      <c r="C137" s="3" t="s">
        <v>1592</v>
      </c>
      <c r="D137" s="4" t="s">
        <v>132</v>
      </c>
      <c r="E137" s="6" t="s">
        <v>652</v>
      </c>
      <c r="F137" s="4">
        <v>2923</v>
      </c>
      <c r="G137" s="4">
        <v>1800</v>
      </c>
      <c r="H137" s="4"/>
      <c r="I137" s="4"/>
      <c r="J137" s="4"/>
      <c r="K137" s="4"/>
      <c r="L137" s="4"/>
      <c r="M137" s="3" t="s">
        <v>662</v>
      </c>
      <c r="N137" s="4" t="s">
        <v>1173</v>
      </c>
      <c r="O137" s="4" t="s">
        <v>1160</v>
      </c>
      <c r="P137" s="4" t="s">
        <v>1160</v>
      </c>
      <c r="Q137" s="6" t="s">
        <v>1456</v>
      </c>
      <c r="R137" s="8">
        <v>46049</v>
      </c>
      <c r="S137" s="8">
        <v>46051</v>
      </c>
      <c r="T137" s="4"/>
      <c r="U137" s="4"/>
      <c r="V137" s="4"/>
      <c r="W137" s="4"/>
      <c r="X137" s="12"/>
    </row>
    <row r="138" spans="1:24" ht="15" customHeight="1" x14ac:dyDescent="0.25">
      <c r="A138" s="5">
        <v>16266839188</v>
      </c>
      <c r="B138" s="3" t="s">
        <v>1959</v>
      </c>
      <c r="C138" s="3" t="s">
        <v>1592</v>
      </c>
      <c r="D138" s="4" t="s">
        <v>133</v>
      </c>
      <c r="E138" s="6" t="s">
        <v>664</v>
      </c>
      <c r="F138" s="4">
        <v>2957</v>
      </c>
      <c r="G138" s="4">
        <v>800</v>
      </c>
      <c r="H138" s="4"/>
      <c r="I138" s="4"/>
      <c r="J138" s="4"/>
      <c r="K138" s="4"/>
      <c r="L138" s="4"/>
      <c r="M138" s="3" t="s">
        <v>663</v>
      </c>
      <c r="N138" s="4" t="s">
        <v>1163</v>
      </c>
      <c r="O138" s="4" t="s">
        <v>1160</v>
      </c>
      <c r="P138" s="4" t="s">
        <v>1160</v>
      </c>
      <c r="Q138" s="6" t="s">
        <v>1476</v>
      </c>
      <c r="R138" s="8">
        <v>46049</v>
      </c>
      <c r="S138" s="8">
        <v>46051</v>
      </c>
      <c r="T138" s="4"/>
      <c r="U138" s="4"/>
      <c r="V138" s="4"/>
      <c r="W138" s="4"/>
      <c r="X138" s="12"/>
    </row>
    <row r="139" spans="1:24" ht="15" customHeight="1" x14ac:dyDescent="0.25">
      <c r="A139" s="5">
        <v>15197776764</v>
      </c>
      <c r="B139" s="3" t="s">
        <v>1959</v>
      </c>
      <c r="C139" s="3" t="s">
        <v>1592</v>
      </c>
      <c r="D139" s="4" t="s">
        <v>134</v>
      </c>
      <c r="E139" s="6" t="s">
        <v>666</v>
      </c>
      <c r="F139" s="4">
        <v>2975</v>
      </c>
      <c r="G139" s="4">
        <v>200</v>
      </c>
      <c r="H139" s="4"/>
      <c r="I139" s="4"/>
      <c r="J139" s="4"/>
      <c r="K139" s="4"/>
      <c r="L139" s="4"/>
      <c r="M139" s="3" t="s">
        <v>665</v>
      </c>
      <c r="N139" s="4" t="s">
        <v>1182</v>
      </c>
      <c r="O139" s="4" t="s">
        <v>1160</v>
      </c>
      <c r="P139" s="4" t="s">
        <v>1160</v>
      </c>
      <c r="Q139" s="6" t="s">
        <v>1478</v>
      </c>
      <c r="R139" s="8">
        <v>46049</v>
      </c>
      <c r="S139" s="8">
        <v>46051</v>
      </c>
      <c r="T139" s="4"/>
      <c r="U139" s="4"/>
      <c r="V139" s="4"/>
      <c r="W139" s="4"/>
      <c r="X139" s="12"/>
    </row>
    <row r="140" spans="1:24" ht="15" customHeight="1" x14ac:dyDescent="0.25">
      <c r="A140" s="5">
        <v>13126966000</v>
      </c>
      <c r="B140" s="3" t="s">
        <v>1959</v>
      </c>
      <c r="C140" s="3" t="s">
        <v>1592</v>
      </c>
      <c r="D140" s="4" t="s">
        <v>135</v>
      </c>
      <c r="E140" s="6" t="s">
        <v>668</v>
      </c>
      <c r="F140" s="4">
        <v>3007</v>
      </c>
      <c r="G140" s="4">
        <v>1000</v>
      </c>
      <c r="H140" s="4"/>
      <c r="I140" s="4"/>
      <c r="J140" s="4"/>
      <c r="K140" s="4"/>
      <c r="L140" s="4"/>
      <c r="M140" s="3" t="s">
        <v>667</v>
      </c>
      <c r="N140" s="4" t="s">
        <v>1163</v>
      </c>
      <c r="O140" s="4" t="s">
        <v>1160</v>
      </c>
      <c r="P140" s="4" t="s">
        <v>1160</v>
      </c>
      <c r="Q140" s="4"/>
      <c r="R140" s="8">
        <v>46049</v>
      </c>
      <c r="S140" s="8">
        <v>46051</v>
      </c>
      <c r="T140" s="4"/>
      <c r="U140" s="4"/>
      <c r="V140" s="4"/>
      <c r="W140" s="4"/>
      <c r="X140" s="12"/>
    </row>
    <row r="141" spans="1:24" ht="15" customHeight="1" x14ac:dyDescent="0.25">
      <c r="A141" s="5">
        <v>17066240082</v>
      </c>
      <c r="B141" s="3" t="s">
        <v>1959</v>
      </c>
      <c r="C141" s="3" t="s">
        <v>1592</v>
      </c>
      <c r="D141" s="4" t="s">
        <v>136</v>
      </c>
      <c r="E141" s="6" t="s">
        <v>670</v>
      </c>
      <c r="F141" s="4">
        <v>3023</v>
      </c>
      <c r="G141" s="4">
        <v>2400</v>
      </c>
      <c r="H141" s="4"/>
      <c r="I141" s="4"/>
      <c r="J141" s="4"/>
      <c r="K141" s="4"/>
      <c r="L141" s="4"/>
      <c r="M141" s="3" t="s">
        <v>669</v>
      </c>
      <c r="N141" s="4" t="s">
        <v>1168</v>
      </c>
      <c r="O141" s="4" t="s">
        <v>1160</v>
      </c>
      <c r="P141" s="4" t="s">
        <v>1160</v>
      </c>
      <c r="Q141" s="6" t="s">
        <v>1457</v>
      </c>
      <c r="R141" s="8">
        <v>46049</v>
      </c>
      <c r="S141" s="8">
        <v>46051</v>
      </c>
      <c r="T141" s="4"/>
      <c r="U141" s="4"/>
      <c r="V141" s="4"/>
      <c r="W141" s="4"/>
      <c r="X141" s="12"/>
    </row>
    <row r="142" spans="1:24" ht="15" customHeight="1" x14ac:dyDescent="0.25">
      <c r="A142" s="5" t="s">
        <v>1147</v>
      </c>
      <c r="B142" s="3" t="s">
        <v>1959</v>
      </c>
      <c r="C142" s="3" t="s">
        <v>1592</v>
      </c>
      <c r="D142" s="4" t="s">
        <v>102</v>
      </c>
      <c r="E142" s="6" t="s">
        <v>606</v>
      </c>
      <c r="F142" s="4">
        <v>2257</v>
      </c>
      <c r="G142" s="4">
        <v>600</v>
      </c>
      <c r="H142" s="4"/>
      <c r="I142" s="4"/>
      <c r="J142" s="4"/>
      <c r="K142" s="4"/>
      <c r="L142" s="4"/>
      <c r="M142" s="3" t="s">
        <v>605</v>
      </c>
      <c r="N142" s="4" t="s">
        <v>1260</v>
      </c>
      <c r="O142" s="4" t="s">
        <v>1587</v>
      </c>
      <c r="P142" s="4" t="s">
        <v>1261</v>
      </c>
      <c r="Q142" s="4"/>
      <c r="R142" s="8">
        <v>46049</v>
      </c>
      <c r="S142" s="8">
        <v>46051</v>
      </c>
      <c r="T142" s="4"/>
      <c r="U142" s="4"/>
      <c r="V142" s="4"/>
      <c r="W142" s="4"/>
      <c r="X142" s="12"/>
    </row>
    <row r="143" spans="1:24" ht="15" customHeight="1" x14ac:dyDescent="0.25">
      <c r="A143" s="5">
        <v>18449477447</v>
      </c>
      <c r="B143" s="3" t="s">
        <v>1959</v>
      </c>
      <c r="C143" s="3" t="s">
        <v>1592</v>
      </c>
      <c r="D143" s="4" t="s">
        <v>138</v>
      </c>
      <c r="E143" s="6" t="s">
        <v>676</v>
      </c>
      <c r="F143" s="4">
        <v>3051</v>
      </c>
      <c r="G143" s="4">
        <v>200</v>
      </c>
      <c r="H143" s="4"/>
      <c r="I143" s="4"/>
      <c r="J143" s="4"/>
      <c r="K143" s="4"/>
      <c r="L143" s="4"/>
      <c r="M143" s="3" t="s">
        <v>675</v>
      </c>
      <c r="N143" s="4" t="s">
        <v>1170</v>
      </c>
      <c r="O143" s="4" t="s">
        <v>1160</v>
      </c>
      <c r="P143" s="4" t="s">
        <v>1160</v>
      </c>
      <c r="Q143" s="6" t="s">
        <v>1482</v>
      </c>
      <c r="R143" s="8">
        <v>46049</v>
      </c>
      <c r="S143" s="8">
        <v>46051</v>
      </c>
      <c r="T143" s="4"/>
      <c r="U143" s="4"/>
      <c r="V143" s="4"/>
      <c r="W143" s="4"/>
      <c r="X143" s="12"/>
    </row>
    <row r="144" spans="1:24" ht="15" customHeight="1" x14ac:dyDescent="0.25">
      <c r="A144" s="5" t="s">
        <v>1147</v>
      </c>
      <c r="B144" s="3" t="s">
        <v>1959</v>
      </c>
      <c r="C144" s="3" t="s">
        <v>1592</v>
      </c>
      <c r="D144" s="4" t="s">
        <v>104</v>
      </c>
      <c r="E144" s="6" t="s">
        <v>610</v>
      </c>
      <c r="F144" s="4">
        <v>2263</v>
      </c>
      <c r="G144" s="4">
        <v>600</v>
      </c>
      <c r="H144" s="4"/>
      <c r="I144" s="4"/>
      <c r="J144" s="4"/>
      <c r="K144" s="4"/>
      <c r="L144" s="4"/>
      <c r="M144" s="3" t="s">
        <v>609</v>
      </c>
      <c r="N144" s="4" t="s">
        <v>1163</v>
      </c>
      <c r="O144" s="4" t="s">
        <v>1160</v>
      </c>
      <c r="P144" s="4" t="s">
        <v>1160</v>
      </c>
      <c r="Q144" s="6" t="s">
        <v>1450</v>
      </c>
      <c r="R144" s="8">
        <v>46049</v>
      </c>
      <c r="S144" s="8">
        <v>46051</v>
      </c>
      <c r="T144" s="4"/>
      <c r="U144" s="4"/>
      <c r="V144" s="4"/>
      <c r="W144" s="4"/>
      <c r="X144" s="12"/>
    </row>
    <row r="145" spans="1:24" ht="15" customHeight="1" x14ac:dyDescent="0.25">
      <c r="A145" s="5">
        <v>16785355800</v>
      </c>
      <c r="B145" s="3" t="s">
        <v>1959</v>
      </c>
      <c r="C145" s="3" t="s">
        <v>1592</v>
      </c>
      <c r="D145" s="4" t="s">
        <v>140</v>
      </c>
      <c r="E145" s="6" t="s">
        <v>680</v>
      </c>
      <c r="F145" s="4">
        <v>3074</v>
      </c>
      <c r="G145" s="4">
        <v>200</v>
      </c>
      <c r="H145" s="4"/>
      <c r="I145" s="4"/>
      <c r="J145" s="4"/>
      <c r="K145" s="4"/>
      <c r="L145" s="4"/>
      <c r="M145" s="3" t="s">
        <v>679</v>
      </c>
      <c r="N145" s="4" t="s">
        <v>1162</v>
      </c>
      <c r="O145" s="4" t="s">
        <v>1160</v>
      </c>
      <c r="P145" s="4" t="s">
        <v>1160</v>
      </c>
      <c r="Q145" s="4"/>
      <c r="R145" s="8">
        <v>46049</v>
      </c>
      <c r="S145" s="8">
        <v>46051</v>
      </c>
      <c r="T145" s="4"/>
      <c r="U145" s="4"/>
      <c r="V145" s="4"/>
      <c r="W145" s="4"/>
      <c r="X145" s="12"/>
    </row>
    <row r="146" spans="1:24" ht="15" customHeight="1" x14ac:dyDescent="0.25">
      <c r="A146" s="5">
        <v>19734813500</v>
      </c>
      <c r="B146" s="3" t="s">
        <v>1959</v>
      </c>
      <c r="C146" s="3" t="s">
        <v>1592</v>
      </c>
      <c r="D146" s="4" t="s">
        <v>141</v>
      </c>
      <c r="E146" s="6" t="s">
        <v>682</v>
      </c>
      <c r="F146" s="4">
        <v>3075</v>
      </c>
      <c r="G146" s="4">
        <v>600</v>
      </c>
      <c r="H146" s="4"/>
      <c r="I146" s="4"/>
      <c r="J146" s="4"/>
      <c r="K146" s="4"/>
      <c r="L146" s="4"/>
      <c r="M146" s="3" t="s">
        <v>681</v>
      </c>
      <c r="N146" s="4" t="s">
        <v>1173</v>
      </c>
      <c r="O146" s="4" t="s">
        <v>1160</v>
      </c>
      <c r="P146" s="4" t="s">
        <v>1160</v>
      </c>
      <c r="Q146" s="6" t="s">
        <v>1463</v>
      </c>
      <c r="R146" s="8">
        <v>46049</v>
      </c>
      <c r="S146" s="8">
        <v>46051</v>
      </c>
      <c r="T146" s="4"/>
      <c r="U146" s="4"/>
      <c r="V146" s="4"/>
      <c r="W146" s="4"/>
      <c r="X146" s="12"/>
    </row>
    <row r="147" spans="1:24" ht="15" customHeight="1" x14ac:dyDescent="0.25">
      <c r="A147" s="5" t="s">
        <v>1147</v>
      </c>
      <c r="B147" s="3" t="s">
        <v>1959</v>
      </c>
      <c r="C147" s="3" t="s">
        <v>1592</v>
      </c>
      <c r="D147" s="4" t="s">
        <v>105</v>
      </c>
      <c r="E147" s="4"/>
      <c r="F147" s="4">
        <v>2266</v>
      </c>
      <c r="G147" s="4">
        <v>300</v>
      </c>
      <c r="H147" s="4"/>
      <c r="I147" s="4"/>
      <c r="J147" s="4"/>
      <c r="K147" s="4"/>
      <c r="L147" s="4"/>
      <c r="M147" s="3" t="s">
        <v>611</v>
      </c>
      <c r="N147" s="4" t="s">
        <v>1163</v>
      </c>
      <c r="O147" s="4" t="s">
        <v>1160</v>
      </c>
      <c r="P147" s="4" t="s">
        <v>1160</v>
      </c>
      <c r="Q147" s="4"/>
      <c r="R147" s="8">
        <v>46049</v>
      </c>
      <c r="S147" s="8">
        <v>46051</v>
      </c>
      <c r="T147" s="4"/>
      <c r="U147" s="4"/>
      <c r="V147" s="4"/>
      <c r="W147" s="4"/>
      <c r="X147" s="12"/>
    </row>
    <row r="148" spans="1:24" ht="15" customHeight="1" x14ac:dyDescent="0.25">
      <c r="A148" s="5">
        <v>18003408453</v>
      </c>
      <c r="B148" s="3" t="s">
        <v>1959</v>
      </c>
      <c r="C148" s="3" t="s">
        <v>1592</v>
      </c>
      <c r="D148" s="4" t="s">
        <v>143</v>
      </c>
      <c r="E148" s="6" t="s">
        <v>685</v>
      </c>
      <c r="F148" s="4">
        <v>3157</v>
      </c>
      <c r="G148" s="4">
        <v>600</v>
      </c>
      <c r="H148" s="4"/>
      <c r="I148" s="4"/>
      <c r="J148" s="4"/>
      <c r="K148" s="4"/>
      <c r="L148" s="4"/>
      <c r="M148" s="3" t="s">
        <v>684</v>
      </c>
      <c r="N148" s="4" t="s">
        <v>1172</v>
      </c>
      <c r="O148" s="4" t="s">
        <v>1160</v>
      </c>
      <c r="P148" s="4" t="s">
        <v>1160</v>
      </c>
      <c r="Q148" s="6" t="s">
        <v>1484</v>
      </c>
      <c r="R148" s="8">
        <v>46049</v>
      </c>
      <c r="S148" s="8">
        <v>46051</v>
      </c>
      <c r="T148" s="4"/>
      <c r="U148" s="4"/>
      <c r="V148" s="4"/>
      <c r="W148" s="4"/>
      <c r="X148" s="12"/>
    </row>
    <row r="149" spans="1:24" ht="15" customHeight="1" x14ac:dyDescent="0.25">
      <c r="A149" s="5">
        <v>18008728426</v>
      </c>
      <c r="B149" s="3" t="s">
        <v>1959</v>
      </c>
      <c r="C149" s="3" t="s">
        <v>1592</v>
      </c>
      <c r="D149" s="4" t="s">
        <v>144</v>
      </c>
      <c r="E149" s="6" t="s">
        <v>660</v>
      </c>
      <c r="F149" s="4">
        <v>3165</v>
      </c>
      <c r="G149" s="4">
        <v>800</v>
      </c>
      <c r="H149" s="4"/>
      <c r="I149" s="4"/>
      <c r="J149" s="4"/>
      <c r="K149" s="4"/>
      <c r="L149" s="4"/>
      <c r="M149" s="3" t="s">
        <v>686</v>
      </c>
      <c r="N149" s="4" t="s">
        <v>1162</v>
      </c>
      <c r="O149" s="4" t="s">
        <v>1160</v>
      </c>
      <c r="P149" s="4" t="s">
        <v>1160</v>
      </c>
      <c r="Q149" s="6" t="s">
        <v>1458</v>
      </c>
      <c r="R149" s="8">
        <v>46049</v>
      </c>
      <c r="S149" s="8">
        <v>46051</v>
      </c>
      <c r="T149" s="4"/>
      <c r="U149" s="4"/>
      <c r="V149" s="4"/>
      <c r="W149" s="4"/>
      <c r="X149" s="12"/>
    </row>
    <row r="150" spans="1:24" ht="15" customHeight="1" x14ac:dyDescent="0.25">
      <c r="A150" s="5">
        <v>18005890102</v>
      </c>
      <c r="B150" s="3" t="s">
        <v>1959</v>
      </c>
      <c r="C150" s="3" t="s">
        <v>1592</v>
      </c>
      <c r="D150" s="4" t="s">
        <v>145</v>
      </c>
      <c r="E150" s="6" t="s">
        <v>688</v>
      </c>
      <c r="F150" s="4">
        <v>3175</v>
      </c>
      <c r="G150" s="4">
        <v>100</v>
      </c>
      <c r="H150" s="4"/>
      <c r="I150" s="4"/>
      <c r="J150" s="4"/>
      <c r="K150" s="4"/>
      <c r="L150" s="4"/>
      <c r="M150" s="3" t="s">
        <v>687</v>
      </c>
      <c r="N150" s="4" t="s">
        <v>1207</v>
      </c>
      <c r="O150" s="4" t="s">
        <v>1160</v>
      </c>
      <c r="P150" s="4" t="s">
        <v>1205</v>
      </c>
      <c r="Q150" s="6" t="s">
        <v>1485</v>
      </c>
      <c r="R150" s="8">
        <v>46049</v>
      </c>
      <c r="S150" s="8">
        <v>46051</v>
      </c>
      <c r="T150" s="4"/>
      <c r="U150" s="4"/>
      <c r="V150" s="4"/>
      <c r="W150" s="4"/>
      <c r="X150" s="12"/>
    </row>
    <row r="151" spans="1:24" ht="15" customHeight="1" x14ac:dyDescent="0.25">
      <c r="A151" s="5">
        <v>12767334898</v>
      </c>
      <c r="B151" s="3" t="s">
        <v>1959</v>
      </c>
      <c r="C151" s="3" t="s">
        <v>1592</v>
      </c>
      <c r="D151" s="4" t="s">
        <v>146</v>
      </c>
      <c r="E151" s="6" t="s">
        <v>653</v>
      </c>
      <c r="F151" s="4">
        <v>3207</v>
      </c>
      <c r="G151" s="4">
        <v>200</v>
      </c>
      <c r="H151" s="4"/>
      <c r="I151" s="4"/>
      <c r="J151" s="4"/>
      <c r="K151" s="4"/>
      <c r="L151" s="4"/>
      <c r="M151" s="3" t="s">
        <v>689</v>
      </c>
      <c r="N151" s="4" t="s">
        <v>1163</v>
      </c>
      <c r="O151" s="4" t="s">
        <v>1160</v>
      </c>
      <c r="P151" s="4" t="s">
        <v>1160</v>
      </c>
      <c r="Q151" s="6" t="s">
        <v>1464</v>
      </c>
      <c r="R151" s="8">
        <v>46049</v>
      </c>
      <c r="S151" s="8">
        <v>46051</v>
      </c>
      <c r="T151" s="4"/>
      <c r="U151" s="4"/>
      <c r="V151" s="4"/>
      <c r="W151" s="4"/>
      <c r="X151" s="12"/>
    </row>
    <row r="152" spans="1:24" ht="15" customHeight="1" x14ac:dyDescent="0.25">
      <c r="A152" s="5">
        <v>13235828666</v>
      </c>
      <c r="B152" s="3" t="s">
        <v>1959</v>
      </c>
      <c r="C152" s="3" t="s">
        <v>1592</v>
      </c>
      <c r="D152" s="4" t="s">
        <v>147</v>
      </c>
      <c r="E152" s="6" t="s">
        <v>691</v>
      </c>
      <c r="F152" s="4">
        <v>3211</v>
      </c>
      <c r="G152" s="4">
        <v>200</v>
      </c>
      <c r="H152" s="4"/>
      <c r="I152" s="4"/>
      <c r="J152" s="4"/>
      <c r="K152" s="4"/>
      <c r="L152" s="4"/>
      <c r="M152" s="3" t="s">
        <v>690</v>
      </c>
      <c r="N152" s="4" t="s">
        <v>1163</v>
      </c>
      <c r="O152" s="4" t="s">
        <v>1160</v>
      </c>
      <c r="P152" s="4" t="s">
        <v>1160</v>
      </c>
      <c r="Q152" s="6" t="s">
        <v>1486</v>
      </c>
      <c r="R152" s="8">
        <v>46049</v>
      </c>
      <c r="S152" s="8">
        <v>46051</v>
      </c>
      <c r="T152" s="4"/>
      <c r="U152" s="4"/>
      <c r="V152" s="4"/>
      <c r="W152" s="4"/>
      <c r="X152" s="12"/>
    </row>
    <row r="153" spans="1:24" ht="15" customHeight="1" x14ac:dyDescent="0.25">
      <c r="A153" s="5">
        <v>18003855557</v>
      </c>
      <c r="B153" s="3" t="s">
        <v>1959</v>
      </c>
      <c r="C153" s="3" t="s">
        <v>1592</v>
      </c>
      <c r="D153" s="4" t="s">
        <v>148</v>
      </c>
      <c r="E153" s="6" t="s">
        <v>693</v>
      </c>
      <c r="F153" s="4">
        <v>3215</v>
      </c>
      <c r="G153" s="4">
        <v>600</v>
      </c>
      <c r="H153" s="4"/>
      <c r="I153" s="4"/>
      <c r="J153" s="4"/>
      <c r="K153" s="4"/>
      <c r="L153" s="4"/>
      <c r="M153" s="3" t="s">
        <v>692</v>
      </c>
      <c r="N153" s="4" t="s">
        <v>1163</v>
      </c>
      <c r="O153" s="4" t="s">
        <v>1160</v>
      </c>
      <c r="P153" s="4" t="s">
        <v>1160</v>
      </c>
      <c r="Q153" s="6" t="s">
        <v>1479</v>
      </c>
      <c r="R153" s="8">
        <v>46049</v>
      </c>
      <c r="S153" s="8">
        <v>46051</v>
      </c>
      <c r="T153" s="4"/>
      <c r="U153" s="4"/>
      <c r="V153" s="4"/>
      <c r="W153" s="4"/>
      <c r="X153" s="12"/>
    </row>
    <row r="154" spans="1:24" ht="15" customHeight="1" x14ac:dyDescent="0.25">
      <c r="A154" s="5">
        <v>16047342758</v>
      </c>
      <c r="B154" s="3" t="s">
        <v>1959</v>
      </c>
      <c r="C154" s="3" t="s">
        <v>1592</v>
      </c>
      <c r="D154" s="4" t="s">
        <v>149</v>
      </c>
      <c r="E154" s="6" t="s">
        <v>695</v>
      </c>
      <c r="F154" s="4">
        <v>3223</v>
      </c>
      <c r="G154" s="4">
        <v>600</v>
      </c>
      <c r="H154" s="4"/>
      <c r="I154" s="4"/>
      <c r="J154" s="4"/>
      <c r="K154" s="4"/>
      <c r="L154" s="4"/>
      <c r="M154" s="3" t="s">
        <v>694</v>
      </c>
      <c r="N154" s="4" t="s">
        <v>1209</v>
      </c>
      <c r="O154" s="4" t="s">
        <v>1160</v>
      </c>
      <c r="P154" s="4" t="s">
        <v>1205</v>
      </c>
      <c r="Q154" s="6" t="s">
        <v>1480</v>
      </c>
      <c r="R154" s="8">
        <v>46049</v>
      </c>
      <c r="S154" s="8">
        <v>46051</v>
      </c>
      <c r="T154" s="4"/>
      <c r="U154" s="4"/>
      <c r="V154" s="4"/>
      <c r="W154" s="4"/>
      <c r="X154" s="12"/>
    </row>
    <row r="155" spans="1:24" ht="15" customHeight="1" x14ac:dyDescent="0.25">
      <c r="A155" s="5">
        <v>16263368200</v>
      </c>
      <c r="B155" s="3" t="s">
        <v>1959</v>
      </c>
      <c r="C155" s="3" t="s">
        <v>1592</v>
      </c>
      <c r="D155" s="4" t="s">
        <v>150</v>
      </c>
      <c r="E155" s="6" t="s">
        <v>697</v>
      </c>
      <c r="F155" s="4">
        <v>3229</v>
      </c>
      <c r="G155" s="4">
        <v>900</v>
      </c>
      <c r="H155" s="4"/>
      <c r="I155" s="4"/>
      <c r="J155" s="4"/>
      <c r="K155" s="4"/>
      <c r="L155" s="4"/>
      <c r="M155" s="3" t="s">
        <v>696</v>
      </c>
      <c r="N155" s="4" t="s">
        <v>1163</v>
      </c>
      <c r="O155" s="4" t="s">
        <v>1160</v>
      </c>
      <c r="P155" s="4" t="s">
        <v>1160</v>
      </c>
      <c r="Q155" s="6" t="s">
        <v>1471</v>
      </c>
      <c r="R155" s="8">
        <v>46049</v>
      </c>
      <c r="S155" s="8">
        <v>46051</v>
      </c>
      <c r="T155" s="4"/>
      <c r="U155" s="4"/>
      <c r="V155" s="4"/>
      <c r="W155" s="4"/>
      <c r="X155" s="12"/>
    </row>
    <row r="156" spans="1:24" ht="15" customHeight="1" x14ac:dyDescent="0.25">
      <c r="A156" s="5">
        <v>12036748020</v>
      </c>
      <c r="B156" s="3" t="s">
        <v>1959</v>
      </c>
      <c r="C156" s="3" t="s">
        <v>1592</v>
      </c>
      <c r="D156" s="4" t="s">
        <v>151</v>
      </c>
      <c r="E156" s="6" t="s">
        <v>699</v>
      </c>
      <c r="F156" s="4">
        <v>3244</v>
      </c>
      <c r="G156" s="4">
        <v>450</v>
      </c>
      <c r="H156" s="4"/>
      <c r="I156" s="4"/>
      <c r="J156" s="4"/>
      <c r="K156" s="4"/>
      <c r="L156" s="4"/>
      <c r="M156" s="3" t="s">
        <v>698</v>
      </c>
      <c r="N156" s="4" t="s">
        <v>1168</v>
      </c>
      <c r="O156" s="4" t="s">
        <v>1160</v>
      </c>
      <c r="P156" s="4" t="s">
        <v>1160</v>
      </c>
      <c r="Q156" s="6" t="s">
        <v>1487</v>
      </c>
      <c r="R156" s="8">
        <v>46049</v>
      </c>
      <c r="S156" s="8">
        <v>46051</v>
      </c>
      <c r="T156" s="4"/>
      <c r="U156" s="4"/>
      <c r="V156" s="4"/>
      <c r="W156" s="4"/>
      <c r="X156" s="12"/>
    </row>
    <row r="157" spans="1:24" ht="15" customHeight="1" x14ac:dyDescent="0.25">
      <c r="A157" s="5">
        <v>19724642804</v>
      </c>
      <c r="B157" s="3" t="s">
        <v>1959</v>
      </c>
      <c r="C157" s="3" t="s">
        <v>1592</v>
      </c>
      <c r="D157" s="4" t="s">
        <v>152</v>
      </c>
      <c r="E157" s="6" t="s">
        <v>671</v>
      </c>
      <c r="F157" s="4">
        <v>3259</v>
      </c>
      <c r="G157" s="4">
        <v>400</v>
      </c>
      <c r="H157" s="4"/>
      <c r="I157" s="4"/>
      <c r="J157" s="4"/>
      <c r="K157" s="4"/>
      <c r="L157" s="4"/>
      <c r="M157" s="3" t="s">
        <v>700</v>
      </c>
      <c r="N157" s="4" t="s">
        <v>1166</v>
      </c>
      <c r="O157" s="4" t="s">
        <v>1160</v>
      </c>
      <c r="P157" s="4" t="s">
        <v>1160</v>
      </c>
      <c r="Q157" s="6" t="s">
        <v>1483</v>
      </c>
      <c r="R157" s="8">
        <v>46049</v>
      </c>
      <c r="S157" s="8">
        <v>46051</v>
      </c>
      <c r="T157" s="4"/>
      <c r="U157" s="4"/>
      <c r="V157" s="4"/>
      <c r="W157" s="4"/>
      <c r="X157" s="12"/>
    </row>
    <row r="158" spans="1:24" ht="15" customHeight="1" x14ac:dyDescent="0.25">
      <c r="A158" s="5">
        <v>18883881240</v>
      </c>
      <c r="B158" s="3" t="s">
        <v>1959</v>
      </c>
      <c r="C158" s="3" t="s">
        <v>1592</v>
      </c>
      <c r="D158" s="4" t="s">
        <v>153</v>
      </c>
      <c r="E158" s="6" t="s">
        <v>672</v>
      </c>
      <c r="F158" s="4">
        <v>3271</v>
      </c>
      <c r="G158" s="4">
        <v>200</v>
      </c>
      <c r="H158" s="4"/>
      <c r="I158" s="4"/>
      <c r="J158" s="4"/>
      <c r="K158" s="4"/>
      <c r="L158" s="4"/>
      <c r="M158" s="3" t="s">
        <v>702</v>
      </c>
      <c r="N158" s="4" t="s">
        <v>1163</v>
      </c>
      <c r="O158" s="4" t="s">
        <v>1160</v>
      </c>
      <c r="P158" s="4" t="s">
        <v>1160</v>
      </c>
      <c r="Q158" s="6" t="s">
        <v>1489</v>
      </c>
      <c r="R158" s="8">
        <v>46049</v>
      </c>
      <c r="S158" s="8">
        <v>46051</v>
      </c>
      <c r="T158" s="4"/>
      <c r="U158" s="4"/>
      <c r="V158" s="4"/>
      <c r="W158" s="4"/>
      <c r="X158" s="12"/>
    </row>
    <row r="159" spans="1:24" ht="15" customHeight="1" x14ac:dyDescent="0.25">
      <c r="A159" s="5">
        <v>18665125177</v>
      </c>
      <c r="B159" s="3" t="s">
        <v>1959</v>
      </c>
      <c r="C159" s="3" t="s">
        <v>1592</v>
      </c>
      <c r="D159" s="4" t="s">
        <v>154</v>
      </c>
      <c r="E159" s="6" t="s">
        <v>704</v>
      </c>
      <c r="F159" s="4">
        <v>3274</v>
      </c>
      <c r="G159" s="4">
        <v>200</v>
      </c>
      <c r="H159" s="4"/>
      <c r="I159" s="4"/>
      <c r="J159" s="4"/>
      <c r="K159" s="4"/>
      <c r="L159" s="4"/>
      <c r="M159" s="3" t="s">
        <v>703</v>
      </c>
      <c r="N159" s="4" t="s">
        <v>1163</v>
      </c>
      <c r="O159" s="4" t="s">
        <v>1160</v>
      </c>
      <c r="P159" s="4" t="s">
        <v>1160</v>
      </c>
      <c r="Q159" s="6" t="s">
        <v>1472</v>
      </c>
      <c r="R159" s="8">
        <v>46049</v>
      </c>
      <c r="S159" s="8">
        <v>46051</v>
      </c>
      <c r="T159" s="4"/>
      <c r="U159" s="4"/>
      <c r="V159" s="4"/>
      <c r="W159" s="4"/>
      <c r="X159" s="12"/>
    </row>
    <row r="160" spans="1:24" ht="15" customHeight="1" x14ac:dyDescent="0.25">
      <c r="A160" s="5">
        <v>82327439000</v>
      </c>
      <c r="B160" s="3" t="s">
        <v>1959</v>
      </c>
      <c r="C160" s="3" t="s">
        <v>1592</v>
      </c>
      <c r="D160" s="4" t="s">
        <v>155</v>
      </c>
      <c r="E160" s="6" t="s">
        <v>706</v>
      </c>
      <c r="F160" s="4">
        <v>3275</v>
      </c>
      <c r="G160" s="4">
        <v>100</v>
      </c>
      <c r="H160" s="4"/>
      <c r="I160" s="4"/>
      <c r="J160" s="4"/>
      <c r="K160" s="4"/>
      <c r="L160" s="4"/>
      <c r="M160" s="3" t="s">
        <v>705</v>
      </c>
      <c r="N160" s="4" t="s">
        <v>1203</v>
      </c>
      <c r="O160" s="4" t="s">
        <v>1587</v>
      </c>
      <c r="P160" s="4" t="s">
        <v>1199</v>
      </c>
      <c r="Q160" s="6" t="s">
        <v>1490</v>
      </c>
      <c r="R160" s="8">
        <v>46049</v>
      </c>
      <c r="S160" s="8">
        <v>46051</v>
      </c>
      <c r="T160" s="4"/>
      <c r="U160" s="4"/>
      <c r="V160" s="4"/>
      <c r="W160" s="4"/>
      <c r="X160" s="12"/>
    </row>
    <row r="161" spans="1:24" ht="15" customHeight="1" x14ac:dyDescent="0.25">
      <c r="A161" s="5">
        <v>12042351122</v>
      </c>
      <c r="B161" s="3" t="s">
        <v>1959</v>
      </c>
      <c r="C161" s="3" t="s">
        <v>1592</v>
      </c>
      <c r="D161" s="4" t="s">
        <v>156</v>
      </c>
      <c r="E161" s="6" t="s">
        <v>708</v>
      </c>
      <c r="F161" s="4">
        <v>3307</v>
      </c>
      <c r="G161" s="4">
        <v>600</v>
      </c>
      <c r="H161" s="4"/>
      <c r="I161" s="4"/>
      <c r="J161" s="4"/>
      <c r="K161" s="4"/>
      <c r="L161" s="4"/>
      <c r="M161" s="3" t="s">
        <v>707</v>
      </c>
      <c r="N161" s="4" t="s">
        <v>1208</v>
      </c>
      <c r="O161" s="4" t="s">
        <v>1160</v>
      </c>
      <c r="P161" s="4" t="s">
        <v>1205</v>
      </c>
      <c r="Q161" s="6" t="s">
        <v>1538</v>
      </c>
      <c r="R161" s="8">
        <v>46049</v>
      </c>
      <c r="S161" s="8">
        <v>46051</v>
      </c>
      <c r="T161" s="4"/>
      <c r="U161" s="4"/>
      <c r="V161" s="4"/>
      <c r="W161" s="4"/>
      <c r="X161" s="12"/>
    </row>
    <row r="162" spans="1:24" ht="15" customHeight="1" x14ac:dyDescent="0.25">
      <c r="A162" s="5">
        <v>18327786200</v>
      </c>
      <c r="B162" s="3" t="s">
        <v>1959</v>
      </c>
      <c r="C162" s="3" t="s">
        <v>1592</v>
      </c>
      <c r="D162" s="4" t="s">
        <v>157</v>
      </c>
      <c r="E162" s="6" t="s">
        <v>1296</v>
      </c>
      <c r="F162" s="4">
        <v>3315</v>
      </c>
      <c r="G162" s="4">
        <v>100</v>
      </c>
      <c r="H162" s="4"/>
      <c r="I162" s="4"/>
      <c r="J162" s="4"/>
      <c r="K162" s="4"/>
      <c r="L162" s="4"/>
      <c r="M162" s="3" t="s">
        <v>709</v>
      </c>
      <c r="N162" s="4" t="s">
        <v>1166</v>
      </c>
      <c r="O162" s="4" t="s">
        <v>1160</v>
      </c>
      <c r="P162" s="4" t="s">
        <v>1160</v>
      </c>
      <c r="Q162" s="6" t="s">
        <v>710</v>
      </c>
      <c r="R162" s="8">
        <v>46049</v>
      </c>
      <c r="S162" s="8">
        <v>46051</v>
      </c>
      <c r="T162" s="4"/>
      <c r="U162" s="4"/>
      <c r="V162" s="4"/>
      <c r="W162" s="4"/>
      <c r="X162" s="12"/>
    </row>
    <row r="163" spans="1:24" ht="15" customHeight="1" x14ac:dyDescent="0.25">
      <c r="A163" s="5">
        <v>18335171627</v>
      </c>
      <c r="B163" s="3" t="s">
        <v>1959</v>
      </c>
      <c r="C163" s="3" t="s">
        <v>1592</v>
      </c>
      <c r="D163" s="4" t="s">
        <v>158</v>
      </c>
      <c r="E163" s="6" t="s">
        <v>712</v>
      </c>
      <c r="F163" s="4">
        <v>3317</v>
      </c>
      <c r="G163" s="4">
        <v>200</v>
      </c>
      <c r="H163" s="4"/>
      <c r="I163" s="4"/>
      <c r="J163" s="4"/>
      <c r="K163" s="4"/>
      <c r="L163" s="4"/>
      <c r="M163" s="3" t="s">
        <v>711</v>
      </c>
      <c r="N163" s="4" t="s">
        <v>1175</v>
      </c>
      <c r="O163" s="4" t="s">
        <v>1160</v>
      </c>
      <c r="P163" s="4" t="s">
        <v>1160</v>
      </c>
      <c r="Q163" s="6" t="s">
        <v>1543</v>
      </c>
      <c r="R163" s="8">
        <v>46049</v>
      </c>
      <c r="S163" s="8">
        <v>46051</v>
      </c>
      <c r="T163" s="4"/>
      <c r="U163" s="4"/>
      <c r="V163" s="4"/>
      <c r="W163" s="4"/>
      <c r="X163" s="12"/>
    </row>
    <row r="164" spans="1:24" ht="15" customHeight="1" x14ac:dyDescent="0.25">
      <c r="A164" s="5" t="s">
        <v>1147</v>
      </c>
      <c r="B164" s="3" t="s">
        <v>1959</v>
      </c>
      <c r="C164" s="3" t="s">
        <v>1592</v>
      </c>
      <c r="D164" s="4" t="s">
        <v>127</v>
      </c>
      <c r="E164" s="6" t="s">
        <v>625</v>
      </c>
      <c r="F164" s="4">
        <v>2822</v>
      </c>
      <c r="G164" s="4">
        <v>1800</v>
      </c>
      <c r="H164" s="4"/>
      <c r="I164" s="4"/>
      <c r="J164" s="4"/>
      <c r="K164" s="4"/>
      <c r="L164" s="4"/>
      <c r="M164" s="3" t="s">
        <v>654</v>
      </c>
      <c r="N164" s="4" t="s">
        <v>1168</v>
      </c>
      <c r="O164" s="4" t="s">
        <v>1160</v>
      </c>
      <c r="P164" s="4" t="s">
        <v>1160</v>
      </c>
      <c r="Q164" s="6" t="s">
        <v>1467</v>
      </c>
      <c r="R164" s="8">
        <v>46049</v>
      </c>
      <c r="S164" s="8">
        <v>46051</v>
      </c>
      <c r="T164" s="4"/>
      <c r="U164" s="4"/>
      <c r="V164" s="4"/>
      <c r="W164" s="4"/>
      <c r="X164" s="12"/>
    </row>
    <row r="165" spans="1:24" ht="15" customHeight="1" x14ac:dyDescent="0.25">
      <c r="A165" s="5">
        <v>18885267152</v>
      </c>
      <c r="B165" s="3" t="s">
        <v>1959</v>
      </c>
      <c r="C165" s="3" t="s">
        <v>1592</v>
      </c>
      <c r="D165" s="4" t="s">
        <v>160</v>
      </c>
      <c r="E165" s="6" t="s">
        <v>718</v>
      </c>
      <c r="F165" s="4">
        <v>3325</v>
      </c>
      <c r="G165" s="4">
        <v>1000</v>
      </c>
      <c r="H165" s="4"/>
      <c r="I165" s="4"/>
      <c r="J165" s="4"/>
      <c r="K165" s="4"/>
      <c r="L165" s="4"/>
      <c r="M165" s="3" t="s">
        <v>717</v>
      </c>
      <c r="N165" s="4" t="s">
        <v>1207</v>
      </c>
      <c r="O165" s="4" t="s">
        <v>1160</v>
      </c>
      <c r="P165" s="4" t="s">
        <v>1205</v>
      </c>
      <c r="Q165" s="6" t="s">
        <v>1473</v>
      </c>
      <c r="R165" s="8">
        <v>46049</v>
      </c>
      <c r="S165" s="8">
        <v>46051</v>
      </c>
      <c r="T165" s="4"/>
      <c r="U165" s="4"/>
      <c r="V165" s="4"/>
      <c r="W165" s="4"/>
      <c r="X165" s="12"/>
    </row>
    <row r="166" spans="1:24" ht="15" customHeight="1" x14ac:dyDescent="0.25">
      <c r="A166" s="5">
        <v>12034873969</v>
      </c>
      <c r="B166" s="3" t="s">
        <v>1959</v>
      </c>
      <c r="C166" s="3" t="s">
        <v>1592</v>
      </c>
      <c r="D166" s="4" t="s">
        <v>161</v>
      </c>
      <c r="E166" s="6" t="s">
        <v>721</v>
      </c>
      <c r="F166" s="4">
        <v>3357</v>
      </c>
      <c r="G166" s="4">
        <v>600</v>
      </c>
      <c r="H166" s="4"/>
      <c r="I166" s="4"/>
      <c r="J166" s="4"/>
      <c r="K166" s="4"/>
      <c r="L166" s="4"/>
      <c r="M166" s="3" t="s">
        <v>720</v>
      </c>
      <c r="N166" s="4" t="s">
        <v>1174</v>
      </c>
      <c r="O166" s="4" t="s">
        <v>1160</v>
      </c>
      <c r="P166" s="4" t="s">
        <v>1160</v>
      </c>
      <c r="Q166" s="4"/>
      <c r="R166" s="8">
        <v>46049</v>
      </c>
      <c r="S166" s="8">
        <v>46051</v>
      </c>
      <c r="T166" s="4"/>
      <c r="U166" s="4"/>
      <c r="V166" s="4"/>
      <c r="W166" s="4"/>
      <c r="X166" s="12"/>
    </row>
    <row r="167" spans="1:24" ht="15" customHeight="1" x14ac:dyDescent="0.25">
      <c r="A167" s="5" t="s">
        <v>1147</v>
      </c>
      <c r="B167" s="3" t="s">
        <v>1959</v>
      </c>
      <c r="C167" s="3" t="s">
        <v>1592</v>
      </c>
      <c r="D167" s="4" t="s">
        <v>137</v>
      </c>
      <c r="E167" s="6" t="s">
        <v>674</v>
      </c>
      <c r="F167" s="4">
        <v>3037</v>
      </c>
      <c r="G167" s="4">
        <v>400</v>
      </c>
      <c r="H167" s="4"/>
      <c r="I167" s="4"/>
      <c r="J167" s="4"/>
      <c r="K167" s="4"/>
      <c r="L167" s="4"/>
      <c r="M167" s="3" t="s">
        <v>673</v>
      </c>
      <c r="N167" s="4" t="s">
        <v>1163</v>
      </c>
      <c r="O167" s="4" t="s">
        <v>1160</v>
      </c>
      <c r="P167" s="4" t="s">
        <v>1160</v>
      </c>
      <c r="Q167" s="6" t="s">
        <v>1481</v>
      </c>
      <c r="R167" s="8">
        <v>46049</v>
      </c>
      <c r="S167" s="8">
        <v>46051</v>
      </c>
      <c r="T167" s="4"/>
      <c r="U167" s="4"/>
      <c r="V167" s="4"/>
      <c r="W167" s="4"/>
      <c r="X167" s="12"/>
    </row>
    <row r="168" spans="1:24" ht="15" customHeight="1" x14ac:dyDescent="0.25">
      <c r="A168" s="5">
        <v>18778572786</v>
      </c>
      <c r="B168" s="3" t="s">
        <v>1959</v>
      </c>
      <c r="C168" s="3" t="s">
        <v>1592</v>
      </c>
      <c r="D168" s="4" t="s">
        <v>164</v>
      </c>
      <c r="E168" s="6" t="s">
        <v>729</v>
      </c>
      <c r="F168" s="4">
        <v>3414</v>
      </c>
      <c r="G168" s="4">
        <v>100</v>
      </c>
      <c r="H168" s="4"/>
      <c r="I168" s="4"/>
      <c r="J168" s="4"/>
      <c r="K168" s="4"/>
      <c r="L168" s="4"/>
      <c r="M168" s="3" t="s">
        <v>728</v>
      </c>
      <c r="N168" s="4" t="s">
        <v>1167</v>
      </c>
      <c r="O168" s="4" t="s">
        <v>1160</v>
      </c>
      <c r="P168" s="4" t="s">
        <v>1160</v>
      </c>
      <c r="Q168" s="6" t="s">
        <v>1474</v>
      </c>
      <c r="R168" s="8">
        <v>46049</v>
      </c>
      <c r="S168" s="8">
        <v>46051</v>
      </c>
      <c r="T168" s="4"/>
      <c r="U168" s="4"/>
      <c r="V168" s="4"/>
      <c r="W168" s="4"/>
      <c r="X168" s="12"/>
    </row>
    <row r="169" spans="1:24" ht="15" customHeight="1" x14ac:dyDescent="0.25">
      <c r="A169" s="5">
        <v>18882773567</v>
      </c>
      <c r="B169" s="3" t="s">
        <v>1959</v>
      </c>
      <c r="C169" s="3" t="s">
        <v>1592</v>
      </c>
      <c r="D169" s="4" t="s">
        <v>165</v>
      </c>
      <c r="E169" s="6" t="s">
        <v>731</v>
      </c>
      <c r="F169" s="4">
        <v>3416</v>
      </c>
      <c r="G169" s="4">
        <v>100</v>
      </c>
      <c r="H169" s="4"/>
      <c r="I169" s="4"/>
      <c r="J169" s="4"/>
      <c r="K169" s="4"/>
      <c r="L169" s="4"/>
      <c r="M169" s="3" t="s">
        <v>730</v>
      </c>
      <c r="N169" s="4" t="s">
        <v>1163</v>
      </c>
      <c r="O169" s="4" t="s">
        <v>1160</v>
      </c>
      <c r="P169" s="4" t="s">
        <v>1160</v>
      </c>
      <c r="Q169" s="6" t="s">
        <v>1475</v>
      </c>
      <c r="R169" s="8">
        <v>46049</v>
      </c>
      <c r="S169" s="8">
        <v>46051</v>
      </c>
      <c r="T169" s="4"/>
      <c r="U169" s="4"/>
      <c r="V169" s="4"/>
      <c r="W169" s="4"/>
      <c r="X169" s="12"/>
    </row>
    <row r="170" spans="1:24" ht="15" customHeight="1" x14ac:dyDescent="0.25">
      <c r="A170" s="5">
        <v>12627641416</v>
      </c>
      <c r="B170" s="3" t="s">
        <v>1959</v>
      </c>
      <c r="C170" s="3" t="s">
        <v>1592</v>
      </c>
      <c r="D170" s="4" t="s">
        <v>166</v>
      </c>
      <c r="E170" s="6" t="s">
        <v>701</v>
      </c>
      <c r="F170" s="4">
        <v>3418</v>
      </c>
      <c r="G170" s="4">
        <v>200</v>
      </c>
      <c r="H170" s="4"/>
      <c r="I170" s="4"/>
      <c r="J170" s="4"/>
      <c r="K170" s="4"/>
      <c r="L170" s="4"/>
      <c r="M170" s="3" t="s">
        <v>733</v>
      </c>
      <c r="N170" s="4" t="s">
        <v>1185</v>
      </c>
      <c r="O170" s="4" t="s">
        <v>1160</v>
      </c>
      <c r="P170" s="4" t="s">
        <v>1160</v>
      </c>
      <c r="Q170" s="6" t="s">
        <v>1477</v>
      </c>
      <c r="R170" s="8">
        <v>46049</v>
      </c>
      <c r="S170" s="8">
        <v>46051</v>
      </c>
      <c r="T170" s="4"/>
      <c r="U170" s="4"/>
      <c r="V170" s="4"/>
      <c r="W170" s="4"/>
      <c r="X170" s="12"/>
    </row>
    <row r="171" spans="1:24" ht="15" customHeight="1" x14ac:dyDescent="0.25">
      <c r="A171" s="5">
        <v>18007660330</v>
      </c>
      <c r="B171" s="3" t="s">
        <v>1959</v>
      </c>
      <c r="C171" s="3" t="s">
        <v>1592</v>
      </c>
      <c r="D171" s="4" t="s">
        <v>167</v>
      </c>
      <c r="E171" s="6" t="s">
        <v>735</v>
      </c>
      <c r="F171" s="4">
        <v>3436</v>
      </c>
      <c r="G171" s="4">
        <v>200</v>
      </c>
      <c r="H171" s="4"/>
      <c r="I171" s="4"/>
      <c r="J171" s="4"/>
      <c r="K171" s="4"/>
      <c r="L171" s="4"/>
      <c r="M171" s="3" t="s">
        <v>734</v>
      </c>
      <c r="N171" s="4" t="s">
        <v>1172</v>
      </c>
      <c r="O171" s="4" t="s">
        <v>1160</v>
      </c>
      <c r="P171" s="4" t="s">
        <v>1160</v>
      </c>
      <c r="Q171" s="6" t="s">
        <v>1550</v>
      </c>
      <c r="R171" s="8">
        <v>46049</v>
      </c>
      <c r="S171" s="8">
        <v>46051</v>
      </c>
      <c r="T171" s="4"/>
      <c r="U171" s="4"/>
      <c r="V171" s="4"/>
      <c r="W171" s="4"/>
      <c r="X171" s="12"/>
    </row>
    <row r="172" spans="1:24" ht="15" customHeight="1" x14ac:dyDescent="0.25">
      <c r="A172" s="5">
        <v>18663595641</v>
      </c>
      <c r="B172" s="3" t="s">
        <v>1959</v>
      </c>
      <c r="C172" s="3" t="s">
        <v>1592</v>
      </c>
      <c r="D172" s="4" t="s">
        <v>168</v>
      </c>
      <c r="E172" s="6" t="s">
        <v>737</v>
      </c>
      <c r="F172" s="4">
        <v>3437</v>
      </c>
      <c r="G172" s="4">
        <v>1720</v>
      </c>
      <c r="H172" s="4"/>
      <c r="I172" s="4"/>
      <c r="J172" s="4"/>
      <c r="K172" s="4"/>
      <c r="L172" s="4"/>
      <c r="M172" s="3" t="s">
        <v>736</v>
      </c>
      <c r="N172" s="4" t="s">
        <v>1184</v>
      </c>
      <c r="O172" s="4" t="s">
        <v>1160</v>
      </c>
      <c r="P172" s="4" t="s">
        <v>1160</v>
      </c>
      <c r="Q172" s="4"/>
      <c r="R172" s="8">
        <v>46049</v>
      </c>
      <c r="S172" s="8">
        <v>46051</v>
      </c>
      <c r="T172" s="4"/>
      <c r="U172" s="4"/>
      <c r="V172" s="4"/>
      <c r="W172" s="4"/>
      <c r="X172" s="12"/>
    </row>
    <row r="173" spans="1:24" ht="15" customHeight="1" x14ac:dyDescent="0.25">
      <c r="A173" s="5">
        <v>18772812700</v>
      </c>
      <c r="B173" s="3" t="s">
        <v>1959</v>
      </c>
      <c r="C173" s="3" t="s">
        <v>1592</v>
      </c>
      <c r="D173" s="4" t="s">
        <v>170</v>
      </c>
      <c r="E173" s="6" t="s">
        <v>741</v>
      </c>
      <c r="F173" s="4">
        <v>3447</v>
      </c>
      <c r="G173" s="4">
        <v>1720</v>
      </c>
      <c r="H173" s="4"/>
      <c r="I173" s="4"/>
      <c r="J173" s="4"/>
      <c r="K173" s="4"/>
      <c r="L173" s="4"/>
      <c r="M173" s="3" t="s">
        <v>740</v>
      </c>
      <c r="N173" s="4" t="s">
        <v>1259</v>
      </c>
      <c r="O173" s="4" t="s">
        <v>1587</v>
      </c>
      <c r="P173" s="4" t="s">
        <v>1258</v>
      </c>
      <c r="Q173" s="6" t="s">
        <v>1552</v>
      </c>
      <c r="R173" s="8">
        <v>46049</v>
      </c>
      <c r="S173" s="8">
        <v>46051</v>
      </c>
      <c r="T173" s="4"/>
      <c r="U173" s="4"/>
      <c r="V173" s="4"/>
      <c r="W173" s="4"/>
      <c r="X173" s="12"/>
    </row>
    <row r="174" spans="1:24" ht="15" customHeight="1" x14ac:dyDescent="0.25">
      <c r="A174" s="5">
        <v>15108225930</v>
      </c>
      <c r="B174" s="3" t="s">
        <v>1959</v>
      </c>
      <c r="C174" s="3" t="s">
        <v>1592</v>
      </c>
      <c r="D174" s="4" t="s">
        <v>171</v>
      </c>
      <c r="E174" s="6" t="s">
        <v>743</v>
      </c>
      <c r="F174" s="4">
        <v>3459</v>
      </c>
      <c r="G174" s="4">
        <v>400</v>
      </c>
      <c r="H174" s="4"/>
      <c r="I174" s="4"/>
      <c r="J174" s="4"/>
      <c r="K174" s="4"/>
      <c r="L174" s="4"/>
      <c r="M174" s="3" t="s">
        <v>742</v>
      </c>
      <c r="N174" s="4" t="s">
        <v>1163</v>
      </c>
      <c r="O174" s="4" t="s">
        <v>1160</v>
      </c>
      <c r="P174" s="4" t="s">
        <v>1160</v>
      </c>
      <c r="Q174" s="6" t="s">
        <v>1539</v>
      </c>
      <c r="R174" s="8">
        <v>46049</v>
      </c>
      <c r="S174" s="8">
        <v>46051</v>
      </c>
      <c r="T174" s="4"/>
      <c r="U174" s="4"/>
      <c r="V174" s="4"/>
      <c r="W174" s="4"/>
      <c r="X174" s="12"/>
    </row>
    <row r="175" spans="1:24" ht="15" customHeight="1" x14ac:dyDescent="0.25">
      <c r="A175" s="5" t="s">
        <v>1147</v>
      </c>
      <c r="B175" s="3" t="s">
        <v>1959</v>
      </c>
      <c r="C175" s="3" t="s">
        <v>1592</v>
      </c>
      <c r="D175" s="4" t="s">
        <v>139</v>
      </c>
      <c r="E175" s="6" t="s">
        <v>678</v>
      </c>
      <c r="F175" s="4">
        <v>3071</v>
      </c>
      <c r="G175" s="4">
        <v>200</v>
      </c>
      <c r="H175" s="4"/>
      <c r="I175" s="4"/>
      <c r="J175" s="4"/>
      <c r="K175" s="4"/>
      <c r="L175" s="4"/>
      <c r="M175" s="3" t="s">
        <v>677</v>
      </c>
      <c r="N175" s="4" t="s">
        <v>1163</v>
      </c>
      <c r="O175" s="4" t="s">
        <v>1160</v>
      </c>
      <c r="P175" s="4" t="s">
        <v>1160</v>
      </c>
      <c r="Q175" s="4"/>
      <c r="R175" s="8">
        <v>46049</v>
      </c>
      <c r="S175" s="8">
        <v>46051</v>
      </c>
      <c r="T175" s="4"/>
      <c r="U175" s="4"/>
      <c r="V175" s="4"/>
      <c r="W175" s="4"/>
      <c r="X175" s="12"/>
    </row>
    <row r="176" spans="1:24" ht="15" customHeight="1" x14ac:dyDescent="0.25">
      <c r="A176" s="5" t="s">
        <v>1147</v>
      </c>
      <c r="B176" s="3" t="s">
        <v>1959</v>
      </c>
      <c r="C176" s="3" t="s">
        <v>1592</v>
      </c>
      <c r="D176" s="4" t="s">
        <v>142</v>
      </c>
      <c r="E176" s="4"/>
      <c r="F176" s="4">
        <v>3078</v>
      </c>
      <c r="G176" s="4">
        <v>100</v>
      </c>
      <c r="H176" s="4"/>
      <c r="I176" s="4"/>
      <c r="J176" s="4"/>
      <c r="K176" s="4"/>
      <c r="L176" s="4"/>
      <c r="M176" s="3" t="s">
        <v>683</v>
      </c>
      <c r="N176" s="4" t="s">
        <v>1168</v>
      </c>
      <c r="O176" s="4" t="s">
        <v>1160</v>
      </c>
      <c r="P176" s="4" t="s">
        <v>1160</v>
      </c>
      <c r="Q176" s="4"/>
      <c r="R176" s="8">
        <v>46049</v>
      </c>
      <c r="S176" s="8">
        <v>46051</v>
      </c>
      <c r="T176" s="4"/>
      <c r="U176" s="4"/>
      <c r="V176" s="4"/>
      <c r="W176" s="4"/>
      <c r="X176" s="12"/>
    </row>
    <row r="177" spans="1:24" ht="15" customHeight="1" x14ac:dyDescent="0.25">
      <c r="A177" s="5">
        <v>18006452787</v>
      </c>
      <c r="B177" s="3" t="s">
        <v>1959</v>
      </c>
      <c r="C177" s="3" t="s">
        <v>1592</v>
      </c>
      <c r="D177" s="4" t="s">
        <v>174</v>
      </c>
      <c r="E177" s="6" t="s">
        <v>738</v>
      </c>
      <c r="F177" s="4">
        <v>3521</v>
      </c>
      <c r="G177" s="4">
        <v>400</v>
      </c>
      <c r="H177" s="4"/>
      <c r="I177" s="4"/>
      <c r="J177" s="4"/>
      <c r="K177" s="4"/>
      <c r="L177" s="4"/>
      <c r="M177" s="3" t="s">
        <v>748</v>
      </c>
      <c r="N177" s="4" t="s">
        <v>1162</v>
      </c>
      <c r="O177" s="4" t="s">
        <v>1160</v>
      </c>
      <c r="P177" s="4" t="s">
        <v>1160</v>
      </c>
      <c r="Q177" s="4"/>
      <c r="R177" s="8">
        <v>46049</v>
      </c>
      <c r="S177" s="8">
        <v>46051</v>
      </c>
      <c r="T177" s="4"/>
      <c r="U177" s="4"/>
      <c r="V177" s="4"/>
      <c r="W177" s="4"/>
      <c r="X177" s="12"/>
    </row>
    <row r="178" spans="1:24" ht="15" customHeight="1" x14ac:dyDescent="0.25">
      <c r="A178" s="5">
        <v>18886668806</v>
      </c>
      <c r="B178" s="3" t="s">
        <v>1959</v>
      </c>
      <c r="C178" s="3" t="s">
        <v>1592</v>
      </c>
      <c r="D178" s="4" t="s">
        <v>175</v>
      </c>
      <c r="E178" s="6" t="s">
        <v>713</v>
      </c>
      <c r="F178" s="4">
        <v>3527</v>
      </c>
      <c r="G178" s="4">
        <v>800</v>
      </c>
      <c r="H178" s="4"/>
      <c r="I178" s="4"/>
      <c r="J178" s="4"/>
      <c r="K178" s="4"/>
      <c r="L178" s="4"/>
      <c r="M178" s="3" t="s">
        <v>749</v>
      </c>
      <c r="N178" s="4" t="s">
        <v>1163</v>
      </c>
      <c r="O178" s="4" t="s">
        <v>1160</v>
      </c>
      <c r="P178" s="4" t="s">
        <v>1160</v>
      </c>
      <c r="Q178" s="6" t="s">
        <v>1555</v>
      </c>
      <c r="R178" s="8">
        <v>46049</v>
      </c>
      <c r="S178" s="8">
        <v>46051</v>
      </c>
      <c r="T178" s="4"/>
      <c r="U178" s="4"/>
      <c r="V178" s="4"/>
      <c r="W178" s="4"/>
      <c r="X178" s="12"/>
    </row>
    <row r="179" spans="1:24" ht="15" customHeight="1" x14ac:dyDescent="0.25">
      <c r="A179" s="5">
        <v>82415476853</v>
      </c>
      <c r="B179" s="3" t="s">
        <v>1959</v>
      </c>
      <c r="C179" s="3" t="s">
        <v>1592</v>
      </c>
      <c r="D179" s="4" t="s">
        <v>176</v>
      </c>
      <c r="E179" s="6" t="s">
        <v>751</v>
      </c>
      <c r="F179" s="4">
        <v>3557</v>
      </c>
      <c r="G179" s="4">
        <v>800</v>
      </c>
      <c r="H179" s="4"/>
      <c r="I179" s="4"/>
      <c r="J179" s="4"/>
      <c r="K179" s="4"/>
      <c r="L179" s="4"/>
      <c r="M179" s="3" t="s">
        <v>750</v>
      </c>
      <c r="N179" s="4" t="s">
        <v>1203</v>
      </c>
      <c r="O179" s="4" t="s">
        <v>1587</v>
      </c>
      <c r="P179" s="4" t="s">
        <v>1199</v>
      </c>
      <c r="Q179" s="6" t="s">
        <v>1540</v>
      </c>
      <c r="R179" s="8">
        <v>46049</v>
      </c>
      <c r="S179" s="8">
        <v>46051</v>
      </c>
      <c r="T179" s="4"/>
      <c r="U179" s="4"/>
      <c r="V179" s="4"/>
      <c r="W179" s="4"/>
      <c r="X179" s="12"/>
    </row>
    <row r="180" spans="1:24" ht="15" customHeight="1" x14ac:dyDescent="0.25">
      <c r="A180" s="5">
        <v>441926623122</v>
      </c>
      <c r="B180" s="3" t="s">
        <v>1959</v>
      </c>
      <c r="C180" s="3" t="s">
        <v>1592</v>
      </c>
      <c r="D180" s="4" t="s">
        <v>177</v>
      </c>
      <c r="E180" s="6" t="s">
        <v>770</v>
      </c>
      <c r="F180" s="4">
        <v>3574</v>
      </c>
      <c r="G180" s="4">
        <v>100</v>
      </c>
      <c r="H180" s="4"/>
      <c r="I180" s="4"/>
      <c r="J180" s="4"/>
      <c r="K180" s="4"/>
      <c r="L180" s="4"/>
      <c r="M180" s="3" t="s">
        <v>769</v>
      </c>
      <c r="N180" s="4" t="s">
        <v>1255</v>
      </c>
      <c r="O180" s="4" t="s">
        <v>1240</v>
      </c>
      <c r="P180" s="4" t="s">
        <v>1240</v>
      </c>
      <c r="Q180" s="6" t="s">
        <v>1488</v>
      </c>
      <c r="R180" s="8">
        <v>46049</v>
      </c>
      <c r="S180" s="8">
        <v>46051</v>
      </c>
      <c r="T180" s="4"/>
      <c r="U180" s="4"/>
      <c r="V180" s="4"/>
      <c r="W180" s="4"/>
      <c r="X180" s="12"/>
    </row>
    <row r="181" spans="1:24" ht="15" customHeight="1" x14ac:dyDescent="0.25">
      <c r="A181" s="5" t="s">
        <v>1147</v>
      </c>
      <c r="B181" s="3" t="s">
        <v>1959</v>
      </c>
      <c r="C181" s="3" t="s">
        <v>1592</v>
      </c>
      <c r="D181" s="4" t="s">
        <v>159</v>
      </c>
      <c r="E181" s="6" t="s">
        <v>716</v>
      </c>
      <c r="F181" s="4">
        <v>3321</v>
      </c>
      <c r="G181" s="4">
        <v>100</v>
      </c>
      <c r="H181" s="4"/>
      <c r="I181" s="4"/>
      <c r="J181" s="4"/>
      <c r="K181" s="4"/>
      <c r="L181" s="4"/>
      <c r="M181" s="3" t="s">
        <v>715</v>
      </c>
      <c r="N181" s="4" t="s">
        <v>1167</v>
      </c>
      <c r="O181" s="4" t="s">
        <v>1160</v>
      </c>
      <c r="P181" s="4" t="s">
        <v>1160</v>
      </c>
      <c r="Q181" s="6" t="s">
        <v>1544</v>
      </c>
      <c r="R181" s="8">
        <v>46049</v>
      </c>
      <c r="S181" s="8">
        <v>46051</v>
      </c>
      <c r="T181" s="4"/>
      <c r="U181" s="4"/>
      <c r="V181" s="4"/>
      <c r="W181" s="4"/>
      <c r="X181" s="12"/>
    </row>
    <row r="182" spans="1:24" ht="15" customHeight="1" x14ac:dyDescent="0.25">
      <c r="A182" s="5" t="s">
        <v>1147</v>
      </c>
      <c r="B182" s="3" t="s">
        <v>1959</v>
      </c>
      <c r="C182" s="3" t="s">
        <v>1592</v>
      </c>
      <c r="D182" s="4" t="s">
        <v>162</v>
      </c>
      <c r="E182" s="6" t="s">
        <v>723</v>
      </c>
      <c r="F182" s="4">
        <v>3374</v>
      </c>
      <c r="G182" s="4">
        <v>100</v>
      </c>
      <c r="H182" s="4"/>
      <c r="I182" s="4"/>
      <c r="J182" s="4"/>
      <c r="K182" s="4"/>
      <c r="L182" s="4"/>
      <c r="M182" s="3" t="s">
        <v>722</v>
      </c>
      <c r="N182" s="4" t="s">
        <v>1206</v>
      </c>
      <c r="O182" s="4" t="s">
        <v>1160</v>
      </c>
      <c r="P182" s="4" t="s">
        <v>1205</v>
      </c>
      <c r="Q182" s="6" t="s">
        <v>1545</v>
      </c>
      <c r="R182" s="8">
        <v>46049</v>
      </c>
      <c r="S182" s="8">
        <v>46051</v>
      </c>
      <c r="T182" s="4"/>
      <c r="U182" s="4"/>
      <c r="V182" s="4"/>
      <c r="W182" s="4"/>
      <c r="X182" s="12"/>
    </row>
    <row r="183" spans="1:24" ht="15" customHeight="1" x14ac:dyDescent="0.25">
      <c r="A183" s="5">
        <v>18443409567</v>
      </c>
      <c r="B183" s="3" t="s">
        <v>1959</v>
      </c>
      <c r="C183" s="3" t="s">
        <v>1592</v>
      </c>
      <c r="D183" s="4" t="s">
        <v>180</v>
      </c>
      <c r="E183" s="6" t="s">
        <v>1297</v>
      </c>
      <c r="F183" s="4">
        <v>3637</v>
      </c>
      <c r="G183" s="4">
        <v>2400</v>
      </c>
      <c r="H183" s="4"/>
      <c r="I183" s="4"/>
      <c r="J183" s="4"/>
      <c r="K183" s="4"/>
      <c r="L183" s="4"/>
      <c r="M183" s="3" t="s">
        <v>773</v>
      </c>
      <c r="N183" s="4" t="s">
        <v>1181</v>
      </c>
      <c r="O183" s="4" t="s">
        <v>1160</v>
      </c>
      <c r="P183" s="4" t="s">
        <v>1160</v>
      </c>
      <c r="Q183" s="4"/>
      <c r="R183" s="8">
        <v>46049</v>
      </c>
      <c r="S183" s="8">
        <v>46051</v>
      </c>
      <c r="T183" s="4"/>
      <c r="U183" s="4"/>
      <c r="V183" s="4"/>
      <c r="W183" s="4"/>
      <c r="X183" s="12"/>
    </row>
    <row r="184" spans="1:24" ht="15" customHeight="1" x14ac:dyDescent="0.25">
      <c r="A184" s="5">
        <v>14707576765</v>
      </c>
      <c r="B184" s="3" t="s">
        <v>1959</v>
      </c>
      <c r="C184" s="3" t="s">
        <v>1592</v>
      </c>
      <c r="D184" s="4" t="s">
        <v>181</v>
      </c>
      <c r="E184" s="6" t="s">
        <v>714</v>
      </c>
      <c r="F184" s="4">
        <v>3647</v>
      </c>
      <c r="G184" s="4">
        <v>1200</v>
      </c>
      <c r="H184" s="4"/>
      <c r="I184" s="4"/>
      <c r="J184" s="4"/>
      <c r="K184" s="4"/>
      <c r="L184" s="4"/>
      <c r="M184" s="3" t="s">
        <v>775</v>
      </c>
      <c r="N184" s="4" t="s">
        <v>1162</v>
      </c>
      <c r="O184" s="4" t="s">
        <v>1160</v>
      </c>
      <c r="P184" s="4" t="s">
        <v>1160</v>
      </c>
      <c r="Q184" s="4"/>
      <c r="R184" s="8">
        <v>46049</v>
      </c>
      <c r="S184" s="8">
        <v>46051</v>
      </c>
      <c r="T184" s="4"/>
      <c r="U184" s="4"/>
      <c r="V184" s="4"/>
      <c r="W184" s="4"/>
      <c r="X184" s="12"/>
    </row>
    <row r="185" spans="1:24" ht="15" customHeight="1" x14ac:dyDescent="0.25">
      <c r="A185" s="5">
        <v>31882058911</v>
      </c>
      <c r="B185" s="3" t="s">
        <v>1959</v>
      </c>
      <c r="C185" s="3" t="s">
        <v>1592</v>
      </c>
      <c r="D185" s="4" t="s">
        <v>182</v>
      </c>
      <c r="E185" s="6" t="s">
        <v>777</v>
      </c>
      <c r="F185" s="4">
        <v>3671</v>
      </c>
      <c r="G185" s="4">
        <v>200</v>
      </c>
      <c r="H185" s="4"/>
      <c r="I185" s="4"/>
      <c r="J185" s="4"/>
      <c r="K185" s="4"/>
      <c r="L185" s="4"/>
      <c r="M185" s="3" t="s">
        <v>776</v>
      </c>
      <c r="N185" s="4" t="s">
        <v>1252</v>
      </c>
      <c r="O185" s="4" t="s">
        <v>1588</v>
      </c>
      <c r="P185" s="4" t="s">
        <v>1251</v>
      </c>
      <c r="Q185" s="6" t="s">
        <v>1579</v>
      </c>
      <c r="R185" s="8">
        <v>46049</v>
      </c>
      <c r="S185" s="8">
        <v>46051</v>
      </c>
      <c r="T185" s="4"/>
      <c r="U185" s="4"/>
      <c r="V185" s="4"/>
      <c r="W185" s="4"/>
      <c r="X185" s="12" t="s">
        <v>1952</v>
      </c>
    </row>
    <row r="186" spans="1:24" ht="15" customHeight="1" x14ac:dyDescent="0.25">
      <c r="A186" s="5">
        <v>14165198233</v>
      </c>
      <c r="B186" s="3" t="s">
        <v>1959</v>
      </c>
      <c r="C186" s="3" t="s">
        <v>1592</v>
      </c>
      <c r="D186" s="4" t="s">
        <v>183</v>
      </c>
      <c r="E186" s="6" t="s">
        <v>1298</v>
      </c>
      <c r="F186" s="4">
        <v>3674</v>
      </c>
      <c r="G186" s="4">
        <v>200</v>
      </c>
      <c r="H186" s="4"/>
      <c r="I186" s="4"/>
      <c r="J186" s="4"/>
      <c r="K186" s="4"/>
      <c r="L186" s="4"/>
      <c r="M186" s="3" t="s">
        <v>778</v>
      </c>
      <c r="N186" s="4" t="s">
        <v>1207</v>
      </c>
      <c r="O186" s="4" t="s">
        <v>1160</v>
      </c>
      <c r="P186" s="4" t="s">
        <v>1205</v>
      </c>
      <c r="Q186" s="6" t="s">
        <v>1299</v>
      </c>
      <c r="R186" s="8">
        <v>46049</v>
      </c>
      <c r="S186" s="8">
        <v>46051</v>
      </c>
      <c r="T186" s="4"/>
      <c r="U186" s="4"/>
      <c r="V186" s="4"/>
      <c r="W186" s="4"/>
      <c r="X186" s="12"/>
    </row>
    <row r="187" spans="1:24" ht="15" customHeight="1" x14ac:dyDescent="0.25">
      <c r="A187" s="5" t="s">
        <v>1147</v>
      </c>
      <c r="B187" s="3" t="s">
        <v>1959</v>
      </c>
      <c r="C187" s="3" t="s">
        <v>1592</v>
      </c>
      <c r="D187" s="4" t="s">
        <v>173</v>
      </c>
      <c r="E187" s="6" t="s">
        <v>747</v>
      </c>
      <c r="F187" s="4">
        <v>3475</v>
      </c>
      <c r="G187" s="4">
        <v>100</v>
      </c>
      <c r="H187" s="4"/>
      <c r="I187" s="4"/>
      <c r="J187" s="4"/>
      <c r="K187" s="4"/>
      <c r="L187" s="4"/>
      <c r="M187" s="3" t="s">
        <v>746</v>
      </c>
      <c r="N187" s="4" t="s">
        <v>1163</v>
      </c>
      <c r="O187" s="4" t="s">
        <v>1160</v>
      </c>
      <c r="P187" s="4" t="s">
        <v>1160</v>
      </c>
      <c r="Q187" s="6" t="s">
        <v>1554</v>
      </c>
      <c r="R187" s="8">
        <v>46049</v>
      </c>
      <c r="S187" s="8">
        <v>46051</v>
      </c>
      <c r="T187" s="4"/>
      <c r="U187" s="4"/>
      <c r="V187" s="4"/>
      <c r="W187" s="4"/>
      <c r="X187" s="12"/>
    </row>
    <row r="188" spans="1:24" ht="15" customHeight="1" x14ac:dyDescent="0.25">
      <c r="A188" s="5">
        <v>18008774583</v>
      </c>
      <c r="B188" s="3" t="s">
        <v>1959</v>
      </c>
      <c r="C188" s="3" t="s">
        <v>1592</v>
      </c>
      <c r="D188" s="4" t="s">
        <v>185</v>
      </c>
      <c r="E188" s="6" t="s">
        <v>719</v>
      </c>
      <c r="F188" s="4">
        <v>3721</v>
      </c>
      <c r="G188" s="4">
        <v>400</v>
      </c>
      <c r="H188" s="4"/>
      <c r="I188" s="4"/>
      <c r="J188" s="4"/>
      <c r="K188" s="4"/>
      <c r="L188" s="4"/>
      <c r="M188" s="3" t="s">
        <v>779</v>
      </c>
      <c r="N188" s="4" t="s">
        <v>1169</v>
      </c>
      <c r="O188" s="4" t="s">
        <v>1160</v>
      </c>
      <c r="P188" s="4" t="s">
        <v>1160</v>
      </c>
      <c r="Q188" s="4"/>
      <c r="R188" s="8">
        <v>46049</v>
      </c>
      <c r="S188" s="8">
        <v>46051</v>
      </c>
      <c r="T188" s="4"/>
      <c r="U188" s="4"/>
      <c r="V188" s="4"/>
      <c r="W188" s="4"/>
      <c r="X188" s="12"/>
    </row>
    <row r="189" spans="1:24" ht="15" customHeight="1" x14ac:dyDescent="0.25">
      <c r="A189" s="5">
        <v>18889164906</v>
      </c>
      <c r="B189" s="3" t="s">
        <v>1959</v>
      </c>
      <c r="C189" s="3" t="s">
        <v>1592</v>
      </c>
      <c r="D189" s="4" t="s">
        <v>186</v>
      </c>
      <c r="E189" s="6" t="s">
        <v>781</v>
      </c>
      <c r="F189" s="4">
        <v>3747</v>
      </c>
      <c r="G189" s="4">
        <v>800</v>
      </c>
      <c r="H189" s="4"/>
      <c r="I189" s="4"/>
      <c r="J189" s="4"/>
      <c r="K189" s="4"/>
      <c r="L189" s="4"/>
      <c r="M189" s="3" t="s">
        <v>780</v>
      </c>
      <c r="N189" s="4" t="s">
        <v>1162</v>
      </c>
      <c r="O189" s="4" t="s">
        <v>1160</v>
      </c>
      <c r="P189" s="4" t="s">
        <v>1160</v>
      </c>
      <c r="Q189" s="6" t="s">
        <v>1580</v>
      </c>
      <c r="R189" s="8">
        <v>46049</v>
      </c>
      <c r="S189" s="8">
        <v>46051</v>
      </c>
      <c r="T189" s="4"/>
      <c r="U189" s="4"/>
      <c r="V189" s="4"/>
      <c r="W189" s="4"/>
      <c r="X189" s="12"/>
    </row>
    <row r="190" spans="1:24" ht="15" customHeight="1" x14ac:dyDescent="0.25">
      <c r="A190" s="5">
        <v>14796015132</v>
      </c>
      <c r="B190" s="3" t="s">
        <v>1959</v>
      </c>
      <c r="C190" s="3" t="s">
        <v>1592</v>
      </c>
      <c r="D190" s="4" t="s">
        <v>187</v>
      </c>
      <c r="E190" s="6" t="s">
        <v>725</v>
      </c>
      <c r="F190" s="4">
        <v>3771</v>
      </c>
      <c r="G190" s="4">
        <v>200</v>
      </c>
      <c r="H190" s="4"/>
      <c r="I190" s="4"/>
      <c r="J190" s="4"/>
      <c r="K190" s="4"/>
      <c r="L190" s="4"/>
      <c r="M190" s="3" t="s">
        <v>783</v>
      </c>
      <c r="N190" s="4" t="s">
        <v>1170</v>
      </c>
      <c r="O190" s="4" t="s">
        <v>1160</v>
      </c>
      <c r="P190" s="4" t="s">
        <v>1160</v>
      </c>
      <c r="Q190" s="6" t="s">
        <v>1541</v>
      </c>
      <c r="R190" s="8">
        <v>46049</v>
      </c>
      <c r="S190" s="8">
        <v>46051</v>
      </c>
      <c r="T190" s="4"/>
      <c r="U190" s="4"/>
      <c r="V190" s="4"/>
      <c r="W190" s="4"/>
      <c r="X190" s="12"/>
    </row>
    <row r="191" spans="1:24" ht="15" customHeight="1" x14ac:dyDescent="0.25">
      <c r="A191" s="5" t="s">
        <v>1147</v>
      </c>
      <c r="B191" s="3" t="s">
        <v>1959</v>
      </c>
      <c r="C191" s="3" t="s">
        <v>1592</v>
      </c>
      <c r="D191" s="4" t="s">
        <v>178</v>
      </c>
      <c r="E191" s="6" t="s">
        <v>724</v>
      </c>
      <c r="F191" s="4">
        <v>3575</v>
      </c>
      <c r="G191" s="4">
        <v>100</v>
      </c>
      <c r="H191" s="4"/>
      <c r="I191" s="4"/>
      <c r="J191" s="4"/>
      <c r="K191" s="4"/>
      <c r="L191" s="4"/>
      <c r="M191" s="3" t="s">
        <v>771</v>
      </c>
      <c r="N191" s="4" t="s">
        <v>1183</v>
      </c>
      <c r="O191" s="4" t="s">
        <v>1160</v>
      </c>
      <c r="P191" s="4" t="s">
        <v>1160</v>
      </c>
      <c r="Q191" s="6" t="s">
        <v>1578</v>
      </c>
      <c r="R191" s="8">
        <v>46049</v>
      </c>
      <c r="S191" s="8">
        <v>46051</v>
      </c>
      <c r="T191" s="4"/>
      <c r="U191" s="4"/>
      <c r="V191" s="4"/>
      <c r="W191" s="4"/>
      <c r="X191" s="12"/>
    </row>
    <row r="192" spans="1:24" ht="15" customHeight="1" x14ac:dyDescent="0.25">
      <c r="A192" s="5">
        <v>13105320366</v>
      </c>
      <c r="B192" s="3" t="s">
        <v>1959</v>
      </c>
      <c r="C192" s="3" t="s">
        <v>1592</v>
      </c>
      <c r="D192" s="4" t="s">
        <v>189</v>
      </c>
      <c r="E192" s="6" t="s">
        <v>782</v>
      </c>
      <c r="F192" s="4">
        <v>3829</v>
      </c>
      <c r="G192" s="4">
        <v>1200</v>
      </c>
      <c r="H192" s="4"/>
      <c r="I192" s="4"/>
      <c r="J192" s="4"/>
      <c r="K192" s="4"/>
      <c r="L192" s="4"/>
      <c r="M192" s="3" t="s">
        <v>786</v>
      </c>
      <c r="N192" s="4" t="s">
        <v>1163</v>
      </c>
      <c r="O192" s="4" t="s">
        <v>1160</v>
      </c>
      <c r="P192" s="4" t="s">
        <v>1160</v>
      </c>
      <c r="Q192" s="6" t="s">
        <v>1582</v>
      </c>
      <c r="R192" s="8">
        <v>46049</v>
      </c>
      <c r="S192" s="8">
        <v>46051</v>
      </c>
      <c r="T192" s="4"/>
      <c r="U192" s="4"/>
      <c r="V192" s="4"/>
      <c r="W192" s="4"/>
      <c r="X192" s="12"/>
    </row>
    <row r="193" spans="1:24" ht="15" customHeight="1" x14ac:dyDescent="0.25">
      <c r="A193" s="5">
        <v>82415490311</v>
      </c>
      <c r="B193" s="3" t="s">
        <v>1959</v>
      </c>
      <c r="C193" s="3" t="s">
        <v>1592</v>
      </c>
      <c r="D193" s="4" t="s">
        <v>190</v>
      </c>
      <c r="E193" s="6" t="s">
        <v>1302</v>
      </c>
      <c r="F193" s="4">
        <v>3837</v>
      </c>
      <c r="G193" s="4">
        <v>1850</v>
      </c>
      <c r="H193" s="4"/>
      <c r="I193" s="4"/>
      <c r="J193" s="4"/>
      <c r="K193" s="4"/>
      <c r="L193" s="4"/>
      <c r="M193" s="3" t="s">
        <v>787</v>
      </c>
      <c r="N193" s="4" t="s">
        <v>1202</v>
      </c>
      <c r="O193" s="4" t="s">
        <v>1587</v>
      </c>
      <c r="P193" s="4" t="s">
        <v>1199</v>
      </c>
      <c r="Q193" s="6" t="s">
        <v>1301</v>
      </c>
      <c r="R193" s="8">
        <v>46049</v>
      </c>
      <c r="S193" s="8">
        <v>46051</v>
      </c>
      <c r="T193" s="4"/>
      <c r="U193" s="4"/>
      <c r="V193" s="4"/>
      <c r="W193" s="4"/>
      <c r="X193" s="12"/>
    </row>
    <row r="194" spans="1:24" ht="15" customHeight="1" x14ac:dyDescent="0.25">
      <c r="A194" s="5">
        <v>12562460345</v>
      </c>
      <c r="B194" s="3" t="s">
        <v>1959</v>
      </c>
      <c r="C194" s="3" t="s">
        <v>1592</v>
      </c>
      <c r="D194" s="4" t="s">
        <v>191</v>
      </c>
      <c r="E194" s="6" t="s">
        <v>789</v>
      </c>
      <c r="F194" s="4">
        <v>3849</v>
      </c>
      <c r="G194" s="4">
        <v>1200</v>
      </c>
      <c r="H194" s="4"/>
      <c r="I194" s="4"/>
      <c r="J194" s="4"/>
      <c r="K194" s="4"/>
      <c r="L194" s="4"/>
      <c r="M194" s="3" t="s">
        <v>788</v>
      </c>
      <c r="N194" s="4" t="s">
        <v>1178</v>
      </c>
      <c r="O194" s="4" t="s">
        <v>1160</v>
      </c>
      <c r="P194" s="4" t="s">
        <v>1160</v>
      </c>
      <c r="Q194" s="6" t="s">
        <v>1583</v>
      </c>
      <c r="R194" s="8">
        <v>46049</v>
      </c>
      <c r="S194" s="8">
        <v>46051</v>
      </c>
      <c r="T194" s="4"/>
      <c r="U194" s="4"/>
      <c r="V194" s="4"/>
      <c r="W194" s="4"/>
      <c r="X194" s="12"/>
    </row>
    <row r="195" spans="1:24" ht="15" customHeight="1" x14ac:dyDescent="0.25">
      <c r="A195" s="5">
        <v>17574872442</v>
      </c>
      <c r="B195" s="3" t="s">
        <v>1959</v>
      </c>
      <c r="C195" s="3" t="s">
        <v>1592</v>
      </c>
      <c r="D195" s="4" t="s">
        <v>192</v>
      </c>
      <c r="E195" s="6" t="s">
        <v>791</v>
      </c>
      <c r="F195" s="4">
        <v>3874</v>
      </c>
      <c r="G195" s="4">
        <v>100</v>
      </c>
      <c r="H195" s="4"/>
      <c r="I195" s="4"/>
      <c r="J195" s="4"/>
      <c r="K195" s="4"/>
      <c r="L195" s="4"/>
      <c r="M195" s="3" t="s">
        <v>790</v>
      </c>
      <c r="N195" s="4" t="s">
        <v>1186</v>
      </c>
      <c r="O195" s="4" t="s">
        <v>1160</v>
      </c>
      <c r="P195" s="4" t="s">
        <v>1160</v>
      </c>
      <c r="Q195" s="6" t="s">
        <v>1575</v>
      </c>
      <c r="R195" s="8">
        <v>46049</v>
      </c>
      <c r="S195" s="8">
        <v>46051</v>
      </c>
      <c r="T195" s="4"/>
      <c r="U195" s="4"/>
      <c r="V195" s="4"/>
      <c r="W195" s="4"/>
      <c r="X195" s="12"/>
    </row>
    <row r="196" spans="1:24" ht="15" customHeight="1" x14ac:dyDescent="0.25">
      <c r="A196" s="5">
        <v>13037187992</v>
      </c>
      <c r="B196" s="3" t="s">
        <v>1959</v>
      </c>
      <c r="C196" s="3" t="s">
        <v>1592</v>
      </c>
      <c r="D196" s="4" t="s">
        <v>193</v>
      </c>
      <c r="E196" s="6" t="s">
        <v>793</v>
      </c>
      <c r="F196" s="4">
        <v>3875</v>
      </c>
      <c r="G196" s="4">
        <v>100</v>
      </c>
      <c r="H196" s="4"/>
      <c r="I196" s="4"/>
      <c r="J196" s="4"/>
      <c r="K196" s="4"/>
      <c r="L196" s="4"/>
      <c r="M196" s="3" t="s">
        <v>792</v>
      </c>
      <c r="N196" s="4" t="s">
        <v>1163</v>
      </c>
      <c r="O196" s="4" t="s">
        <v>1160</v>
      </c>
      <c r="P196" s="4" t="s">
        <v>1160</v>
      </c>
      <c r="Q196" s="6" t="s">
        <v>1576</v>
      </c>
      <c r="R196" s="8">
        <v>46049</v>
      </c>
      <c r="S196" s="8">
        <v>46051</v>
      </c>
      <c r="T196" s="4"/>
      <c r="U196" s="4"/>
      <c r="V196" s="4"/>
      <c r="W196" s="4"/>
      <c r="X196" s="12"/>
    </row>
    <row r="197" spans="1:24" ht="15" customHeight="1" x14ac:dyDescent="0.25">
      <c r="A197" s="5">
        <v>18882847567</v>
      </c>
      <c r="B197" s="3" t="s">
        <v>1959</v>
      </c>
      <c r="C197" s="3" t="s">
        <v>1592</v>
      </c>
      <c r="D197" s="4" t="s">
        <v>194</v>
      </c>
      <c r="E197" s="6" t="s">
        <v>795</v>
      </c>
      <c r="F197" s="4">
        <v>3969</v>
      </c>
      <c r="G197" s="4">
        <v>400</v>
      </c>
      <c r="H197" s="4"/>
      <c r="I197" s="4"/>
      <c r="J197" s="4"/>
      <c r="K197" s="4"/>
      <c r="L197" s="4"/>
      <c r="M197" s="3" t="s">
        <v>794</v>
      </c>
      <c r="N197" s="4" t="s">
        <v>1178</v>
      </c>
      <c r="O197" s="4" t="s">
        <v>1160</v>
      </c>
      <c r="P197" s="4" t="s">
        <v>1160</v>
      </c>
      <c r="Q197" s="6" t="s">
        <v>1542</v>
      </c>
      <c r="R197" s="8">
        <v>46049</v>
      </c>
      <c r="S197" s="8">
        <v>46051</v>
      </c>
      <c r="T197" s="4"/>
      <c r="U197" s="4"/>
      <c r="V197" s="4"/>
      <c r="W197" s="4"/>
      <c r="X197" s="12"/>
    </row>
    <row r="198" spans="1:24" ht="15" customHeight="1" x14ac:dyDescent="0.25">
      <c r="A198" s="5">
        <v>18778070878</v>
      </c>
      <c r="B198" s="3" t="s">
        <v>1959</v>
      </c>
      <c r="C198" s="3" t="s">
        <v>1592</v>
      </c>
      <c r="D198" s="4" t="s">
        <v>195</v>
      </c>
      <c r="E198" s="6" t="s">
        <v>797</v>
      </c>
      <c r="F198" s="4">
        <v>3974</v>
      </c>
      <c r="G198" s="4">
        <v>100</v>
      </c>
      <c r="H198" s="4"/>
      <c r="I198" s="4"/>
      <c r="J198" s="4"/>
      <c r="K198" s="4"/>
      <c r="L198" s="4"/>
      <c r="M198" s="3" t="s">
        <v>796</v>
      </c>
      <c r="N198" s="4" t="s">
        <v>1162</v>
      </c>
      <c r="O198" s="4" t="s">
        <v>1160</v>
      </c>
      <c r="P198" s="4" t="s">
        <v>1160</v>
      </c>
      <c r="Q198" s="6" t="s">
        <v>1577</v>
      </c>
      <c r="R198" s="8">
        <v>46049</v>
      </c>
      <c r="S198" s="8">
        <v>46051</v>
      </c>
      <c r="T198" s="4"/>
      <c r="U198" s="4"/>
      <c r="V198" s="4"/>
      <c r="W198" s="4"/>
      <c r="X198" s="12"/>
    </row>
    <row r="199" spans="1:24" ht="15" customHeight="1" x14ac:dyDescent="0.25">
      <c r="A199" s="5">
        <v>17187172729</v>
      </c>
      <c r="B199" s="3" t="s">
        <v>1959</v>
      </c>
      <c r="C199" s="3" t="s">
        <v>1592</v>
      </c>
      <c r="D199" s="4" t="s">
        <v>196</v>
      </c>
      <c r="E199" s="6" t="s">
        <v>799</v>
      </c>
      <c r="F199" s="4">
        <v>3975</v>
      </c>
      <c r="G199" s="4">
        <v>100</v>
      </c>
      <c r="H199" s="4"/>
      <c r="I199" s="4"/>
      <c r="J199" s="4"/>
      <c r="K199" s="4"/>
      <c r="L199" s="4"/>
      <c r="M199" s="3" t="s">
        <v>798</v>
      </c>
      <c r="N199" s="4" t="s">
        <v>1168</v>
      </c>
      <c r="O199" s="4" t="s">
        <v>1160</v>
      </c>
      <c r="P199" s="4" t="s">
        <v>1160</v>
      </c>
      <c r="Q199" s="6" t="s">
        <v>1585</v>
      </c>
      <c r="R199" s="8">
        <v>46049</v>
      </c>
      <c r="S199" s="8">
        <v>46051</v>
      </c>
      <c r="T199" s="4"/>
      <c r="U199" s="4"/>
      <c r="V199" s="4"/>
      <c r="W199" s="4"/>
      <c r="X199" s="12"/>
    </row>
    <row r="200" spans="1:24" ht="15" customHeight="1" x14ac:dyDescent="0.25">
      <c r="A200" s="5">
        <v>17203233037</v>
      </c>
      <c r="B200" s="3" t="s">
        <v>1959</v>
      </c>
      <c r="C200" s="3" t="s">
        <v>1592</v>
      </c>
      <c r="D200" s="4" t="s">
        <v>197</v>
      </c>
      <c r="E200" s="6" t="s">
        <v>801</v>
      </c>
      <c r="F200" s="4">
        <v>4023</v>
      </c>
      <c r="G200" s="4">
        <v>1000</v>
      </c>
      <c r="H200" s="4"/>
      <c r="I200" s="4"/>
      <c r="J200" s="4"/>
      <c r="K200" s="4"/>
      <c r="L200" s="4"/>
      <c r="M200" s="3" t="s">
        <v>800</v>
      </c>
      <c r="N200" s="4" t="s">
        <v>1173</v>
      </c>
      <c r="O200" s="4" t="s">
        <v>1160</v>
      </c>
      <c r="P200" s="4" t="s">
        <v>1160</v>
      </c>
      <c r="Q200" s="6" t="s">
        <v>1586</v>
      </c>
      <c r="R200" s="8">
        <v>46049</v>
      </c>
      <c r="S200" s="8">
        <v>46051</v>
      </c>
      <c r="T200" s="4"/>
      <c r="U200" s="4"/>
      <c r="V200" s="4"/>
      <c r="W200" s="4"/>
      <c r="X200" s="12"/>
    </row>
    <row r="201" spans="1:24" ht="15" customHeight="1" x14ac:dyDescent="0.25">
      <c r="A201" s="5">
        <v>13053108698</v>
      </c>
      <c r="B201" s="3" t="s">
        <v>1959</v>
      </c>
      <c r="C201" s="3" t="s">
        <v>1592</v>
      </c>
      <c r="D201" s="4" t="s">
        <v>198</v>
      </c>
      <c r="E201" s="6" t="s">
        <v>803</v>
      </c>
      <c r="F201" s="4">
        <v>4029</v>
      </c>
      <c r="G201" s="4">
        <v>1500</v>
      </c>
      <c r="H201" s="4"/>
      <c r="I201" s="4"/>
      <c r="J201" s="4"/>
      <c r="K201" s="4"/>
      <c r="L201" s="4"/>
      <c r="M201" s="3" t="s">
        <v>802</v>
      </c>
      <c r="N201" s="4" t="s">
        <v>1166</v>
      </c>
      <c r="O201" s="4" t="s">
        <v>1160</v>
      </c>
      <c r="P201" s="4" t="s">
        <v>1160</v>
      </c>
      <c r="Q201" s="6" t="s">
        <v>1546</v>
      </c>
      <c r="R201" s="8">
        <v>46049</v>
      </c>
      <c r="S201" s="8">
        <v>46051</v>
      </c>
      <c r="T201" s="4"/>
      <c r="U201" s="4"/>
      <c r="V201" s="4"/>
      <c r="W201" s="4"/>
      <c r="X201" s="12"/>
    </row>
    <row r="202" spans="1:24" ht="15" customHeight="1" x14ac:dyDescent="0.25">
      <c r="A202" s="5">
        <v>18004463569</v>
      </c>
      <c r="B202" s="3" t="s">
        <v>1959</v>
      </c>
      <c r="C202" s="3" t="s">
        <v>1592</v>
      </c>
      <c r="D202" s="4" t="s">
        <v>200</v>
      </c>
      <c r="E202" s="6" t="s">
        <v>755</v>
      </c>
      <c r="F202" s="4">
        <v>4049</v>
      </c>
      <c r="G202" s="4">
        <v>900</v>
      </c>
      <c r="H202" s="4"/>
      <c r="I202" s="4"/>
      <c r="J202" s="4"/>
      <c r="K202" s="4"/>
      <c r="L202" s="4"/>
      <c r="M202" s="3" t="s">
        <v>754</v>
      </c>
      <c r="N202" s="4" t="s">
        <v>1183</v>
      </c>
      <c r="O202" s="4" t="s">
        <v>1160</v>
      </c>
      <c r="P202" s="4" t="s">
        <v>1160</v>
      </c>
      <c r="Q202" s="6" t="s">
        <v>1420</v>
      </c>
      <c r="R202" s="8">
        <v>46049</v>
      </c>
      <c r="S202" s="8">
        <v>46051</v>
      </c>
      <c r="T202" s="4"/>
      <c r="U202" s="4"/>
      <c r="V202" s="4"/>
      <c r="W202" s="4"/>
      <c r="X202" s="12"/>
    </row>
    <row r="203" spans="1:24" ht="15" customHeight="1" x14ac:dyDescent="0.25">
      <c r="A203" s="5">
        <v>15307612643</v>
      </c>
      <c r="B203" s="3" t="s">
        <v>1959</v>
      </c>
      <c r="C203" s="3" t="s">
        <v>1592</v>
      </c>
      <c r="D203" s="4" t="s">
        <v>201</v>
      </c>
      <c r="E203" s="6" t="s">
        <v>757</v>
      </c>
      <c r="F203" s="4">
        <v>4074</v>
      </c>
      <c r="G203" s="4">
        <v>100</v>
      </c>
      <c r="H203" s="4"/>
      <c r="I203" s="4"/>
      <c r="J203" s="4"/>
      <c r="K203" s="4"/>
      <c r="L203" s="4"/>
      <c r="M203" s="3" t="s">
        <v>756</v>
      </c>
      <c r="N203" s="4" t="s">
        <v>1166</v>
      </c>
      <c r="O203" s="4" t="s">
        <v>1160</v>
      </c>
      <c r="P203" s="4" t="s">
        <v>1160</v>
      </c>
      <c r="Q203" s="4"/>
      <c r="R203" s="8">
        <v>46049</v>
      </c>
      <c r="S203" s="8">
        <v>46051</v>
      </c>
      <c r="T203" s="4"/>
      <c r="U203" s="4"/>
      <c r="V203" s="4"/>
      <c r="W203" s="4"/>
      <c r="X203" s="12"/>
    </row>
    <row r="204" spans="1:24" ht="15" customHeight="1" x14ac:dyDescent="0.25">
      <c r="A204" s="5">
        <v>18445102090</v>
      </c>
      <c r="B204" s="3" t="s">
        <v>1959</v>
      </c>
      <c r="C204" s="3" t="s">
        <v>1592</v>
      </c>
      <c r="D204" s="4" t="s">
        <v>202</v>
      </c>
      <c r="E204" s="6" t="s">
        <v>759</v>
      </c>
      <c r="F204" s="4">
        <v>4075</v>
      </c>
      <c r="G204" s="4">
        <v>100</v>
      </c>
      <c r="H204" s="4"/>
      <c r="I204" s="4"/>
      <c r="J204" s="4"/>
      <c r="K204" s="4"/>
      <c r="L204" s="4"/>
      <c r="M204" s="3" t="s">
        <v>758</v>
      </c>
      <c r="N204" s="4" t="s">
        <v>1163</v>
      </c>
      <c r="O204" s="4" t="s">
        <v>1160</v>
      </c>
      <c r="P204" s="4" t="s">
        <v>1160</v>
      </c>
      <c r="Q204" s="6" t="s">
        <v>1421</v>
      </c>
      <c r="R204" s="8">
        <v>46049</v>
      </c>
      <c r="S204" s="8">
        <v>46051</v>
      </c>
      <c r="T204" s="4"/>
      <c r="U204" s="4"/>
      <c r="V204" s="4"/>
      <c r="W204" s="4"/>
      <c r="X204" s="12"/>
    </row>
    <row r="205" spans="1:24" ht="15" customHeight="1" x14ac:dyDescent="0.25">
      <c r="A205" s="5">
        <v>18888885557</v>
      </c>
      <c r="B205" s="3" t="s">
        <v>1959</v>
      </c>
      <c r="C205" s="3" t="s">
        <v>1592</v>
      </c>
      <c r="D205" s="4" t="s">
        <v>203</v>
      </c>
      <c r="E205" s="6" t="s">
        <v>761</v>
      </c>
      <c r="F205" s="4">
        <v>4149</v>
      </c>
      <c r="G205" s="4">
        <v>100</v>
      </c>
      <c r="H205" s="4"/>
      <c r="I205" s="4"/>
      <c r="J205" s="4"/>
      <c r="K205" s="4"/>
      <c r="L205" s="4"/>
      <c r="M205" s="3" t="s">
        <v>760</v>
      </c>
      <c r="N205" s="4" t="s">
        <v>1163</v>
      </c>
      <c r="O205" s="4" t="s">
        <v>1160</v>
      </c>
      <c r="P205" s="4" t="s">
        <v>1160</v>
      </c>
      <c r="Q205" s="4"/>
      <c r="R205" s="8">
        <v>46049</v>
      </c>
      <c r="S205" s="8">
        <v>46051</v>
      </c>
      <c r="T205" s="4"/>
      <c r="U205" s="4"/>
      <c r="V205" s="4"/>
      <c r="W205" s="4"/>
      <c r="X205" s="12"/>
    </row>
    <row r="206" spans="1:24" ht="15" customHeight="1" x14ac:dyDescent="0.25">
      <c r="A206" s="5">
        <v>18656573550</v>
      </c>
      <c r="B206" s="3" t="s">
        <v>1959</v>
      </c>
      <c r="C206" s="3" t="s">
        <v>1592</v>
      </c>
      <c r="D206" s="4" t="s">
        <v>204</v>
      </c>
      <c r="E206" s="6" t="s">
        <v>763</v>
      </c>
      <c r="F206" s="4">
        <v>4151</v>
      </c>
      <c r="G206" s="4">
        <v>200</v>
      </c>
      <c r="H206" s="4"/>
      <c r="I206" s="4"/>
      <c r="J206" s="4"/>
      <c r="K206" s="4"/>
      <c r="L206" s="4"/>
      <c r="M206" s="3" t="s">
        <v>762</v>
      </c>
      <c r="N206" s="4" t="s">
        <v>1170</v>
      </c>
      <c r="O206" s="4" t="s">
        <v>1160</v>
      </c>
      <c r="P206" s="4" t="s">
        <v>1160</v>
      </c>
      <c r="Q206" s="6" t="s">
        <v>1422</v>
      </c>
      <c r="R206" s="8">
        <v>46049</v>
      </c>
      <c r="S206" s="8">
        <v>46051</v>
      </c>
      <c r="T206" s="4"/>
      <c r="U206" s="4"/>
      <c r="V206" s="4"/>
      <c r="W206" s="4"/>
      <c r="X206" s="12"/>
    </row>
    <row r="207" spans="1:24" ht="15" customHeight="1" x14ac:dyDescent="0.25">
      <c r="A207" s="5">
        <v>18009912120</v>
      </c>
      <c r="B207" s="3" t="s">
        <v>1959</v>
      </c>
      <c r="C207" s="3" t="s">
        <v>1592</v>
      </c>
      <c r="D207" s="4" t="s">
        <v>205</v>
      </c>
      <c r="E207" s="6" t="s">
        <v>765</v>
      </c>
      <c r="F207" s="4">
        <v>4157</v>
      </c>
      <c r="G207" s="4">
        <v>400</v>
      </c>
      <c r="H207" s="4"/>
      <c r="I207" s="4"/>
      <c r="J207" s="4"/>
      <c r="K207" s="4"/>
      <c r="L207" s="4"/>
      <c r="M207" s="3" t="s">
        <v>764</v>
      </c>
      <c r="N207" s="4" t="s">
        <v>1167</v>
      </c>
      <c r="O207" s="4" t="s">
        <v>1160</v>
      </c>
      <c r="P207" s="4" t="s">
        <v>1160</v>
      </c>
      <c r="Q207" s="4"/>
      <c r="R207" s="8">
        <v>46049</v>
      </c>
      <c r="S207" s="8">
        <v>46051</v>
      </c>
      <c r="T207" s="4"/>
      <c r="U207" s="4"/>
      <c r="V207" s="4"/>
      <c r="W207" s="4"/>
      <c r="X207" s="12"/>
    </row>
    <row r="208" spans="1:24" ht="15" customHeight="1" x14ac:dyDescent="0.25">
      <c r="A208" s="5">
        <v>12483623700</v>
      </c>
      <c r="B208" s="3" t="s">
        <v>1959</v>
      </c>
      <c r="C208" s="3" t="s">
        <v>1592</v>
      </c>
      <c r="D208" s="4" t="s">
        <v>206</v>
      </c>
      <c r="E208" s="6" t="s">
        <v>1148</v>
      </c>
      <c r="F208" s="4">
        <v>4163</v>
      </c>
      <c r="G208" s="4">
        <v>400</v>
      </c>
      <c r="H208" s="4"/>
      <c r="I208" s="4"/>
      <c r="J208" s="4"/>
      <c r="K208" s="4"/>
      <c r="L208" s="4"/>
      <c r="M208" s="3" t="s">
        <v>1149</v>
      </c>
      <c r="N208" s="4" t="s">
        <v>1175</v>
      </c>
      <c r="O208" s="4" t="s">
        <v>1160</v>
      </c>
      <c r="P208" s="4" t="s">
        <v>1160</v>
      </c>
      <c r="Q208" s="4"/>
      <c r="R208" s="8">
        <v>46049</v>
      </c>
      <c r="S208" s="8">
        <v>46051</v>
      </c>
      <c r="T208" s="4"/>
      <c r="U208" s="4"/>
      <c r="V208" s="4"/>
      <c r="W208" s="4"/>
      <c r="X208" s="12"/>
    </row>
    <row r="209" spans="1:24" ht="15" customHeight="1" x14ac:dyDescent="0.25">
      <c r="A209" s="5">
        <v>15625536050</v>
      </c>
      <c r="B209" s="3" t="s">
        <v>1959</v>
      </c>
      <c r="C209" s="3" t="s">
        <v>1592</v>
      </c>
      <c r="D209" s="4" t="s">
        <v>207</v>
      </c>
      <c r="E209" s="6" t="s">
        <v>768</v>
      </c>
      <c r="F209" s="4">
        <v>4169</v>
      </c>
      <c r="G209" s="4">
        <v>400</v>
      </c>
      <c r="H209" s="4"/>
      <c r="I209" s="4"/>
      <c r="J209" s="4"/>
      <c r="K209" s="4"/>
      <c r="L209" s="4"/>
      <c r="M209" s="3" t="s">
        <v>767</v>
      </c>
      <c r="N209" s="4" t="s">
        <v>1163</v>
      </c>
      <c r="O209" s="4" t="s">
        <v>1160</v>
      </c>
      <c r="P209" s="4" t="s">
        <v>1160</v>
      </c>
      <c r="Q209" s="6" t="s">
        <v>1424</v>
      </c>
      <c r="R209" s="8">
        <v>46049</v>
      </c>
      <c r="S209" s="8">
        <v>46051</v>
      </c>
      <c r="T209" s="4"/>
      <c r="U209" s="4"/>
      <c r="V209" s="4"/>
      <c r="W209" s="4"/>
      <c r="X209" s="12"/>
    </row>
    <row r="210" spans="1:24" ht="15" customHeight="1" x14ac:dyDescent="0.25">
      <c r="A210" s="5" t="s">
        <v>1147</v>
      </c>
      <c r="B210" s="3" t="s">
        <v>1959</v>
      </c>
      <c r="C210" s="3" t="s">
        <v>1592</v>
      </c>
      <c r="D210" s="4" t="s">
        <v>179</v>
      </c>
      <c r="E210" s="6" t="s">
        <v>774</v>
      </c>
      <c r="F210" s="4">
        <v>3578</v>
      </c>
      <c r="G210" s="4">
        <v>100</v>
      </c>
      <c r="H210" s="4"/>
      <c r="I210" s="4"/>
      <c r="J210" s="4"/>
      <c r="K210" s="4"/>
      <c r="L210" s="4"/>
      <c r="M210" s="3" t="s">
        <v>772</v>
      </c>
      <c r="N210" s="4" t="s">
        <v>1254</v>
      </c>
      <c r="O210" s="4" t="s">
        <v>1587</v>
      </c>
      <c r="P210" s="4" t="s">
        <v>1253</v>
      </c>
      <c r="Q210" s="4"/>
      <c r="R210" s="8">
        <v>46049</v>
      </c>
      <c r="S210" s="8">
        <v>46051</v>
      </c>
      <c r="T210" s="4"/>
      <c r="U210" s="4"/>
      <c r="V210" s="4"/>
      <c r="W210" s="4"/>
      <c r="X210" s="12"/>
    </row>
    <row r="211" spans="1:24" ht="15" customHeight="1" x14ac:dyDescent="0.25">
      <c r="A211" s="5">
        <v>12013373343</v>
      </c>
      <c r="B211" s="3" t="s">
        <v>1959</v>
      </c>
      <c r="C211" s="3" t="s">
        <v>1592</v>
      </c>
      <c r="D211" s="4" t="s">
        <v>209</v>
      </c>
      <c r="E211" s="6" t="s">
        <v>809</v>
      </c>
      <c r="F211" s="4">
        <v>4207</v>
      </c>
      <c r="G211" s="4">
        <v>200</v>
      </c>
      <c r="H211" s="4"/>
      <c r="I211" s="4"/>
      <c r="J211" s="4"/>
      <c r="K211" s="4"/>
      <c r="L211" s="4"/>
      <c r="M211" s="3" t="s">
        <v>808</v>
      </c>
      <c r="N211" s="4" t="s">
        <v>1173</v>
      </c>
      <c r="O211" s="4" t="s">
        <v>1160</v>
      </c>
      <c r="P211" s="4" t="s">
        <v>1160</v>
      </c>
      <c r="Q211" s="6" t="s">
        <v>1423</v>
      </c>
      <c r="R211" s="8">
        <v>46049</v>
      </c>
      <c r="S211" s="8">
        <v>46051</v>
      </c>
      <c r="T211" s="4"/>
      <c r="U211" s="4"/>
      <c r="V211" s="4"/>
      <c r="W211" s="4"/>
      <c r="X211" s="12"/>
    </row>
    <row r="212" spans="1:24" ht="15" customHeight="1" x14ac:dyDescent="0.25">
      <c r="A212" s="5">
        <v>16037581900</v>
      </c>
      <c r="B212" s="3" t="s">
        <v>1959</v>
      </c>
      <c r="C212" s="3" t="s">
        <v>1592</v>
      </c>
      <c r="D212" s="4" t="s">
        <v>210</v>
      </c>
      <c r="E212" s="6" t="s">
        <v>811</v>
      </c>
      <c r="F212" s="4">
        <v>4211</v>
      </c>
      <c r="G212" s="4">
        <v>600</v>
      </c>
      <c r="H212" s="4"/>
      <c r="I212" s="4"/>
      <c r="J212" s="4"/>
      <c r="K212" s="4"/>
      <c r="L212" s="4"/>
      <c r="M212" s="3" t="s">
        <v>810</v>
      </c>
      <c r="N212" s="4" t="s">
        <v>1187</v>
      </c>
      <c r="O212" s="4" t="s">
        <v>1160</v>
      </c>
      <c r="P212" s="4" t="s">
        <v>1160</v>
      </c>
      <c r="Q212" s="6" t="s">
        <v>1425</v>
      </c>
      <c r="R212" s="8">
        <v>46049</v>
      </c>
      <c r="S212" s="8">
        <v>46051</v>
      </c>
      <c r="T212" s="4"/>
      <c r="U212" s="4"/>
      <c r="V212" s="4"/>
      <c r="W212" s="4"/>
      <c r="X212" s="12"/>
    </row>
    <row r="213" spans="1:24" ht="15" customHeight="1" x14ac:dyDescent="0.25">
      <c r="A213" s="5">
        <v>18005951237</v>
      </c>
      <c r="B213" s="3" t="s">
        <v>1959</v>
      </c>
      <c r="C213" s="3" t="s">
        <v>1592</v>
      </c>
      <c r="D213" s="4" t="s">
        <v>211</v>
      </c>
      <c r="E213" s="6" t="s">
        <v>813</v>
      </c>
      <c r="F213" s="4">
        <v>4223</v>
      </c>
      <c r="G213" s="4">
        <v>800</v>
      </c>
      <c r="H213" s="4"/>
      <c r="I213" s="4"/>
      <c r="J213" s="4"/>
      <c r="K213" s="4"/>
      <c r="L213" s="4"/>
      <c r="M213" s="3" t="s">
        <v>812</v>
      </c>
      <c r="N213" s="4" t="s">
        <v>1163</v>
      </c>
      <c r="O213" s="4" t="s">
        <v>1160</v>
      </c>
      <c r="P213" s="4" t="s">
        <v>1160</v>
      </c>
      <c r="Q213" s="6" t="s">
        <v>1426</v>
      </c>
      <c r="R213" s="8">
        <v>46049</v>
      </c>
      <c r="S213" s="8">
        <v>46051</v>
      </c>
      <c r="T213" s="4"/>
      <c r="U213" s="4"/>
      <c r="V213" s="4"/>
      <c r="W213" s="4"/>
      <c r="X213" s="12"/>
    </row>
    <row r="214" spans="1:24" ht="15" customHeight="1" x14ac:dyDescent="0.25">
      <c r="A214" s="5" t="s">
        <v>1147</v>
      </c>
      <c r="B214" s="3" t="s">
        <v>1959</v>
      </c>
      <c r="C214" s="3" t="s">
        <v>1592</v>
      </c>
      <c r="D214" s="4" t="s">
        <v>184</v>
      </c>
      <c r="E214" s="6" t="s">
        <v>1300</v>
      </c>
      <c r="F214" s="4">
        <v>3675</v>
      </c>
      <c r="G214" s="4">
        <v>600</v>
      </c>
      <c r="H214" s="4"/>
      <c r="I214" s="4"/>
      <c r="J214" s="4"/>
      <c r="K214" s="4"/>
      <c r="L214" s="4"/>
      <c r="M214" s="3" t="s">
        <v>612</v>
      </c>
      <c r="N214" s="4" t="s">
        <v>1163</v>
      </c>
      <c r="O214" s="4" t="s">
        <v>1160</v>
      </c>
      <c r="P214" s="4" t="s">
        <v>1160</v>
      </c>
      <c r="Q214" s="4"/>
      <c r="R214" s="8">
        <v>46049</v>
      </c>
      <c r="S214" s="8">
        <v>46051</v>
      </c>
      <c r="T214" s="4"/>
      <c r="U214" s="4"/>
      <c r="V214" s="4"/>
      <c r="W214" s="4"/>
      <c r="X214" s="12"/>
    </row>
    <row r="215" spans="1:24" ht="15" customHeight="1" x14ac:dyDescent="0.25">
      <c r="A215" s="5">
        <v>17143991588</v>
      </c>
      <c r="B215" s="3" t="s">
        <v>1959</v>
      </c>
      <c r="C215" s="3" t="s">
        <v>1592</v>
      </c>
      <c r="D215" s="4" t="s">
        <v>213</v>
      </c>
      <c r="E215" s="6" t="s">
        <v>817</v>
      </c>
      <c r="F215" s="4">
        <v>4249</v>
      </c>
      <c r="G215" s="4">
        <v>600</v>
      </c>
      <c r="H215" s="4"/>
      <c r="I215" s="4"/>
      <c r="J215" s="4"/>
      <c r="K215" s="4"/>
      <c r="L215" s="4"/>
      <c r="M215" s="3" t="s">
        <v>816</v>
      </c>
      <c r="N215" s="4" t="s">
        <v>1163</v>
      </c>
      <c r="O215" s="4" t="s">
        <v>1160</v>
      </c>
      <c r="P215" s="4" t="s">
        <v>1160</v>
      </c>
      <c r="Q215" s="4"/>
      <c r="R215" s="8">
        <v>46049</v>
      </c>
      <c r="S215" s="8">
        <v>46051</v>
      </c>
      <c r="T215" s="4"/>
      <c r="U215" s="4"/>
      <c r="V215" s="4"/>
      <c r="W215" s="4"/>
      <c r="X215" s="12"/>
    </row>
    <row r="216" spans="1:24" ht="15" customHeight="1" x14ac:dyDescent="0.25">
      <c r="A216" s="5">
        <v>17732766000</v>
      </c>
      <c r="B216" s="3" t="s">
        <v>1959</v>
      </c>
      <c r="C216" s="3" t="s">
        <v>1592</v>
      </c>
      <c r="D216" s="4" t="s">
        <v>214</v>
      </c>
      <c r="E216" s="6" t="s">
        <v>819</v>
      </c>
      <c r="F216" s="4">
        <v>4250</v>
      </c>
      <c r="G216" s="4">
        <v>200</v>
      </c>
      <c r="H216" s="4"/>
      <c r="I216" s="4"/>
      <c r="J216" s="4"/>
      <c r="K216" s="4"/>
      <c r="L216" s="4"/>
      <c r="M216" s="3" t="s">
        <v>818</v>
      </c>
      <c r="N216" s="4" t="s">
        <v>1167</v>
      </c>
      <c r="O216" s="4" t="s">
        <v>1160</v>
      </c>
      <c r="P216" s="4" t="s">
        <v>1160</v>
      </c>
      <c r="Q216" s="6" t="s">
        <v>1549</v>
      </c>
      <c r="R216" s="8">
        <v>46049</v>
      </c>
      <c r="S216" s="8">
        <v>46051</v>
      </c>
      <c r="T216" s="4"/>
      <c r="U216" s="4"/>
      <c r="V216" s="4"/>
      <c r="W216" s="4"/>
      <c r="X216" s="12"/>
    </row>
    <row r="217" spans="1:24" ht="15" customHeight="1" x14ac:dyDescent="0.25">
      <c r="A217" s="5">
        <v>14088905200</v>
      </c>
      <c r="B217" s="3" t="s">
        <v>1959</v>
      </c>
      <c r="C217" s="3" t="s">
        <v>1592</v>
      </c>
      <c r="D217" s="4" t="s">
        <v>215</v>
      </c>
      <c r="E217" s="6" t="s">
        <v>823</v>
      </c>
      <c r="F217" s="4">
        <v>4259</v>
      </c>
      <c r="G217" s="4">
        <v>200</v>
      </c>
      <c r="H217" s="4"/>
      <c r="I217" s="4"/>
      <c r="J217" s="4"/>
      <c r="K217" s="4"/>
      <c r="L217" s="4"/>
      <c r="M217" s="3" t="s">
        <v>820</v>
      </c>
      <c r="N217" s="4" t="s">
        <v>1163</v>
      </c>
      <c r="O217" s="4" t="s">
        <v>1160</v>
      </c>
      <c r="P217" s="4" t="s">
        <v>1160</v>
      </c>
      <c r="Q217" s="6" t="s">
        <v>1584</v>
      </c>
      <c r="R217" s="8">
        <v>46049</v>
      </c>
      <c r="S217" s="8">
        <v>46051</v>
      </c>
      <c r="T217" s="4"/>
      <c r="U217" s="4"/>
      <c r="V217" s="4"/>
      <c r="W217" s="4"/>
      <c r="X217" s="12"/>
    </row>
    <row r="218" spans="1:24" ht="15" customHeight="1" x14ac:dyDescent="0.25">
      <c r="A218" s="5">
        <v>17039574544</v>
      </c>
      <c r="B218" s="3" t="s">
        <v>1959</v>
      </c>
      <c r="C218" s="3" t="s">
        <v>1592</v>
      </c>
      <c r="D218" s="4" t="s">
        <v>216</v>
      </c>
      <c r="E218" s="6" t="s">
        <v>822</v>
      </c>
      <c r="F218" s="4">
        <v>4271</v>
      </c>
      <c r="G218" s="4">
        <v>200</v>
      </c>
      <c r="H218" s="4"/>
      <c r="I218" s="4"/>
      <c r="J218" s="4"/>
      <c r="K218" s="4"/>
      <c r="L218" s="4"/>
      <c r="M218" s="3" t="s">
        <v>821</v>
      </c>
      <c r="N218" s="4" t="s">
        <v>1186</v>
      </c>
      <c r="O218" s="4" t="s">
        <v>1160</v>
      </c>
      <c r="P218" s="4" t="s">
        <v>1160</v>
      </c>
      <c r="Q218" s="6" t="s">
        <v>1548</v>
      </c>
      <c r="R218" s="8">
        <v>46049</v>
      </c>
      <c r="S218" s="8">
        <v>46051</v>
      </c>
      <c r="T218" s="4"/>
      <c r="U218" s="4"/>
      <c r="V218" s="4"/>
      <c r="W218" s="4"/>
      <c r="X218" s="12"/>
    </row>
    <row r="219" spans="1:24" ht="15" customHeight="1" x14ac:dyDescent="0.25">
      <c r="A219" s="5" t="s">
        <v>1147</v>
      </c>
      <c r="B219" s="3" t="s">
        <v>1959</v>
      </c>
      <c r="C219" s="3" t="s">
        <v>1592</v>
      </c>
      <c r="D219" s="4" t="s">
        <v>188</v>
      </c>
      <c r="E219" s="6" t="s">
        <v>785</v>
      </c>
      <c r="F219" s="4">
        <v>3775</v>
      </c>
      <c r="G219" s="4">
        <v>200</v>
      </c>
      <c r="H219" s="4"/>
      <c r="I219" s="4"/>
      <c r="J219" s="4"/>
      <c r="K219" s="4"/>
      <c r="L219" s="4"/>
      <c r="M219" s="3" t="s">
        <v>784</v>
      </c>
      <c r="N219" s="4" t="s">
        <v>1177</v>
      </c>
      <c r="O219" s="4" t="s">
        <v>1160</v>
      </c>
      <c r="P219" s="4" t="s">
        <v>1160</v>
      </c>
      <c r="Q219" s="6" t="s">
        <v>1581</v>
      </c>
      <c r="R219" s="8">
        <v>46049</v>
      </c>
      <c r="S219" s="8">
        <v>46051</v>
      </c>
      <c r="T219" s="4"/>
      <c r="U219" s="4"/>
      <c r="V219" s="4"/>
      <c r="W219" s="4"/>
      <c r="X219" s="12"/>
    </row>
    <row r="220" spans="1:24" ht="15" customHeight="1" x14ac:dyDescent="0.25">
      <c r="A220" s="5">
        <v>17704098789</v>
      </c>
      <c r="B220" s="3" t="s">
        <v>1959</v>
      </c>
      <c r="C220" s="3" t="s">
        <v>1592</v>
      </c>
      <c r="D220" s="4" t="s">
        <v>218</v>
      </c>
      <c r="E220" s="6" t="s">
        <v>827</v>
      </c>
      <c r="F220" s="4">
        <v>4301</v>
      </c>
      <c r="G220" s="4">
        <v>400</v>
      </c>
      <c r="H220" s="4"/>
      <c r="I220" s="4"/>
      <c r="J220" s="4"/>
      <c r="K220" s="4"/>
      <c r="L220" s="4"/>
      <c r="M220" s="3" t="s">
        <v>826</v>
      </c>
      <c r="N220" s="4" t="s">
        <v>1162</v>
      </c>
      <c r="O220" s="4" t="s">
        <v>1160</v>
      </c>
      <c r="P220" s="4" t="s">
        <v>1160</v>
      </c>
      <c r="Q220" s="6" t="s">
        <v>1556</v>
      </c>
      <c r="R220" s="8">
        <v>46049</v>
      </c>
      <c r="S220" s="8">
        <v>46051</v>
      </c>
      <c r="T220" s="4"/>
      <c r="U220" s="4"/>
      <c r="V220" s="4"/>
      <c r="W220" s="4"/>
      <c r="X220" s="12"/>
    </row>
    <row r="221" spans="1:24" ht="15" customHeight="1" x14ac:dyDescent="0.25">
      <c r="A221" s="5">
        <v>18885095831</v>
      </c>
      <c r="B221" s="3" t="s">
        <v>1959</v>
      </c>
      <c r="C221" s="3" t="s">
        <v>1592</v>
      </c>
      <c r="D221" s="4" t="s">
        <v>219</v>
      </c>
      <c r="E221" s="6" t="s">
        <v>829</v>
      </c>
      <c r="F221" s="4">
        <v>4305</v>
      </c>
      <c r="G221" s="4">
        <v>400</v>
      </c>
      <c r="H221" s="4"/>
      <c r="I221" s="4"/>
      <c r="J221" s="4"/>
      <c r="K221" s="4"/>
      <c r="L221" s="4"/>
      <c r="M221" s="3" t="s">
        <v>828</v>
      </c>
      <c r="N221" s="4" t="s">
        <v>1188</v>
      </c>
      <c r="O221" s="4" t="s">
        <v>1160</v>
      </c>
      <c r="P221" s="4" t="s">
        <v>1160</v>
      </c>
      <c r="Q221" s="6" t="s">
        <v>1557</v>
      </c>
      <c r="R221" s="8">
        <v>46049</v>
      </c>
      <c r="S221" s="8">
        <v>46051</v>
      </c>
      <c r="T221" s="4"/>
      <c r="U221" s="4"/>
      <c r="V221" s="4"/>
      <c r="W221" s="4"/>
      <c r="X221" s="12"/>
    </row>
    <row r="222" spans="1:24" ht="15" customHeight="1" x14ac:dyDescent="0.25">
      <c r="A222" s="5">
        <v>18885994732</v>
      </c>
      <c r="B222" s="3" t="s">
        <v>1959</v>
      </c>
      <c r="C222" s="3" t="s">
        <v>1592</v>
      </c>
      <c r="D222" s="4" t="s">
        <v>220</v>
      </c>
      <c r="E222" s="6" t="s">
        <v>831</v>
      </c>
      <c r="F222" s="4">
        <v>4317</v>
      </c>
      <c r="G222" s="4">
        <v>200</v>
      </c>
      <c r="H222" s="4"/>
      <c r="I222" s="4"/>
      <c r="J222" s="4"/>
      <c r="K222" s="4"/>
      <c r="L222" s="4"/>
      <c r="M222" s="3" t="s">
        <v>830</v>
      </c>
      <c r="N222" s="4" t="s">
        <v>1181</v>
      </c>
      <c r="O222" s="4" t="s">
        <v>1160</v>
      </c>
      <c r="P222" s="4" t="s">
        <v>1160</v>
      </c>
      <c r="Q222" s="4"/>
      <c r="R222" s="8">
        <v>46049</v>
      </c>
      <c r="S222" s="8">
        <v>46051</v>
      </c>
      <c r="T222" s="4"/>
      <c r="U222" s="4"/>
      <c r="V222" s="4"/>
      <c r="W222" s="4"/>
      <c r="X222" s="12"/>
    </row>
    <row r="223" spans="1:24" ht="15" customHeight="1" x14ac:dyDescent="0.25">
      <c r="A223" s="5">
        <v>39035581444</v>
      </c>
      <c r="B223" s="3" t="s">
        <v>1959</v>
      </c>
      <c r="C223" s="3" t="s">
        <v>1592</v>
      </c>
      <c r="D223" s="4" t="s">
        <v>221</v>
      </c>
      <c r="E223" s="6" t="s">
        <v>805</v>
      </c>
      <c r="F223" s="4">
        <v>4337</v>
      </c>
      <c r="G223" s="4">
        <v>600</v>
      </c>
      <c r="H223" s="4"/>
      <c r="I223" s="4"/>
      <c r="J223" s="4"/>
      <c r="K223" s="4"/>
      <c r="L223" s="4"/>
      <c r="M223" s="3" t="s">
        <v>832</v>
      </c>
      <c r="N223" s="4" t="s">
        <v>1223</v>
      </c>
      <c r="O223" s="4" t="s">
        <v>1591</v>
      </c>
      <c r="P223" s="4" t="s">
        <v>1220</v>
      </c>
      <c r="Q223" s="6" t="s">
        <v>1558</v>
      </c>
      <c r="R223" s="8">
        <v>46049</v>
      </c>
      <c r="S223" s="8">
        <v>46051</v>
      </c>
      <c r="T223" s="4"/>
      <c r="U223" s="4"/>
      <c r="V223" s="4"/>
      <c r="W223" s="4"/>
      <c r="X223" s="12" t="s">
        <v>1953</v>
      </c>
    </row>
    <row r="224" spans="1:24" ht="15" customHeight="1" x14ac:dyDescent="0.25">
      <c r="A224" s="5">
        <v>390461710500</v>
      </c>
      <c r="B224" s="3" t="s">
        <v>1959</v>
      </c>
      <c r="C224" s="3" t="s">
        <v>1592</v>
      </c>
      <c r="D224" s="4" t="s">
        <v>222</v>
      </c>
      <c r="E224" s="6" t="s">
        <v>806</v>
      </c>
      <c r="F224" s="4">
        <v>4345</v>
      </c>
      <c r="G224" s="4">
        <v>200</v>
      </c>
      <c r="H224" s="4"/>
      <c r="I224" s="4"/>
      <c r="J224" s="4"/>
      <c r="K224" s="4"/>
      <c r="L224" s="4"/>
      <c r="M224" s="3" t="s">
        <v>835</v>
      </c>
      <c r="N224" s="4" t="s">
        <v>1237</v>
      </c>
      <c r="O224" s="4" t="s">
        <v>1591</v>
      </c>
      <c r="P224" s="4" t="s">
        <v>1220</v>
      </c>
      <c r="Q224" s="6" t="s">
        <v>1559</v>
      </c>
      <c r="R224" s="8">
        <v>46049</v>
      </c>
      <c r="S224" s="8">
        <v>46051</v>
      </c>
      <c r="T224" s="4"/>
      <c r="U224" s="4"/>
      <c r="V224" s="4"/>
      <c r="W224" s="4"/>
      <c r="X224" s="12" t="s">
        <v>1954</v>
      </c>
    </row>
    <row r="225" spans="1:24" ht="15" customHeight="1" x14ac:dyDescent="0.25">
      <c r="A225" s="5">
        <v>16309787766</v>
      </c>
      <c r="B225" s="3" t="s">
        <v>1959</v>
      </c>
      <c r="C225" s="3" t="s">
        <v>1592</v>
      </c>
      <c r="D225" s="4" t="s">
        <v>223</v>
      </c>
      <c r="E225" s="6" t="s">
        <v>837</v>
      </c>
      <c r="F225" s="4">
        <v>4349</v>
      </c>
      <c r="G225" s="4">
        <v>600</v>
      </c>
      <c r="H225" s="4"/>
      <c r="I225" s="4"/>
      <c r="J225" s="4"/>
      <c r="K225" s="4"/>
      <c r="L225" s="4"/>
      <c r="M225" s="3" t="s">
        <v>836</v>
      </c>
      <c r="N225" s="4" t="s">
        <v>1167</v>
      </c>
      <c r="O225" s="4" t="s">
        <v>1160</v>
      </c>
      <c r="P225" s="4" t="s">
        <v>1160</v>
      </c>
      <c r="Q225" s="6" t="s">
        <v>1563</v>
      </c>
      <c r="R225" s="8">
        <v>46049</v>
      </c>
      <c r="S225" s="8">
        <v>46051</v>
      </c>
      <c r="T225" s="4"/>
      <c r="U225" s="4"/>
      <c r="V225" s="4"/>
      <c r="W225" s="4"/>
      <c r="X225" s="12"/>
    </row>
    <row r="226" spans="1:24" ht="15" customHeight="1" x14ac:dyDescent="0.25">
      <c r="A226" s="5">
        <v>13054061593</v>
      </c>
      <c r="B226" s="3" t="s">
        <v>1959</v>
      </c>
      <c r="C226" s="3" t="s">
        <v>1592</v>
      </c>
      <c r="D226" s="4" t="s">
        <v>224</v>
      </c>
      <c r="E226" s="6" t="s">
        <v>839</v>
      </c>
      <c r="F226" s="4">
        <v>4357</v>
      </c>
      <c r="G226" s="4">
        <v>400</v>
      </c>
      <c r="H226" s="4"/>
      <c r="I226" s="4"/>
      <c r="J226" s="4"/>
      <c r="K226" s="4"/>
      <c r="L226" s="4"/>
      <c r="M226" s="3" t="s">
        <v>838</v>
      </c>
      <c r="N226" s="4" t="s">
        <v>1172</v>
      </c>
      <c r="O226" s="4" t="s">
        <v>1160</v>
      </c>
      <c r="P226" s="4" t="s">
        <v>1160</v>
      </c>
      <c r="Q226" s="6" t="s">
        <v>1564</v>
      </c>
      <c r="R226" s="8">
        <v>46049</v>
      </c>
      <c r="S226" s="8">
        <v>46051</v>
      </c>
      <c r="T226" s="4"/>
      <c r="U226" s="4"/>
      <c r="V226" s="4"/>
      <c r="W226" s="4"/>
      <c r="X226" s="12"/>
    </row>
    <row r="227" spans="1:24" ht="15" customHeight="1" x14ac:dyDescent="0.25">
      <c r="A227" s="5">
        <v>551930225050</v>
      </c>
      <c r="B227" s="3" t="s">
        <v>1959</v>
      </c>
      <c r="C227" s="3" t="s">
        <v>1592</v>
      </c>
      <c r="D227" s="4" t="s">
        <v>225</v>
      </c>
      <c r="E227" s="6" t="s">
        <v>841</v>
      </c>
      <c r="F227" s="4">
        <v>4358</v>
      </c>
      <c r="G227" s="4">
        <v>400</v>
      </c>
      <c r="H227" s="4"/>
      <c r="I227" s="4"/>
      <c r="J227" s="4"/>
      <c r="K227" s="4"/>
      <c r="L227" s="4"/>
      <c r="M227" s="3" t="s">
        <v>840</v>
      </c>
      <c r="N227" s="4" t="s">
        <v>1250</v>
      </c>
      <c r="O227" s="4" t="s">
        <v>1587</v>
      </c>
      <c r="P227" s="4" t="s">
        <v>1249</v>
      </c>
      <c r="Q227" s="6" t="s">
        <v>1573</v>
      </c>
      <c r="R227" s="8">
        <v>46049</v>
      </c>
      <c r="S227" s="8">
        <v>46051</v>
      </c>
      <c r="T227" s="4"/>
      <c r="U227" s="4"/>
      <c r="V227" s="4"/>
      <c r="W227" s="4"/>
      <c r="X227" s="12"/>
    </row>
    <row r="228" spans="1:24" ht="15" customHeight="1" x14ac:dyDescent="0.25">
      <c r="A228" s="5" t="s">
        <v>1147</v>
      </c>
      <c r="B228" s="3" t="s">
        <v>1959</v>
      </c>
      <c r="C228" s="3" t="s">
        <v>1592</v>
      </c>
      <c r="D228" s="4" t="s">
        <v>208</v>
      </c>
      <c r="E228" s="6" t="s">
        <v>766</v>
      </c>
      <c r="F228" s="4">
        <v>4174</v>
      </c>
      <c r="G228" s="4">
        <v>300</v>
      </c>
      <c r="H228" s="4"/>
      <c r="I228" s="4"/>
      <c r="J228" s="4"/>
      <c r="K228" s="4"/>
      <c r="L228" s="4"/>
      <c r="M228" s="3" t="s">
        <v>804</v>
      </c>
      <c r="N228" s="4" t="s">
        <v>1185</v>
      </c>
      <c r="O228" s="4" t="s">
        <v>1160</v>
      </c>
      <c r="P228" s="4" t="s">
        <v>1160</v>
      </c>
      <c r="Q228" s="4"/>
      <c r="R228" s="8">
        <v>46049</v>
      </c>
      <c r="S228" s="8">
        <v>46051</v>
      </c>
      <c r="T228" s="4"/>
      <c r="U228" s="4"/>
      <c r="V228" s="4"/>
      <c r="W228" s="4"/>
      <c r="X228" s="12"/>
    </row>
    <row r="229" spans="1:24" ht="15" customHeight="1" x14ac:dyDescent="0.25">
      <c r="A229" s="5">
        <v>14804505678</v>
      </c>
      <c r="B229" s="3" t="s">
        <v>1959</v>
      </c>
      <c r="C229" s="3" t="s">
        <v>1592</v>
      </c>
      <c r="D229" s="4" t="s">
        <v>227</v>
      </c>
      <c r="E229" s="6" t="s">
        <v>1303</v>
      </c>
      <c r="F229" s="4">
        <v>4366</v>
      </c>
      <c r="G229" s="4">
        <v>100</v>
      </c>
      <c r="H229" s="4"/>
      <c r="I229" s="4"/>
      <c r="J229" s="4"/>
      <c r="K229" s="4"/>
      <c r="L229" s="4"/>
      <c r="M229" s="3" t="s">
        <v>844</v>
      </c>
      <c r="N229" s="4" t="s">
        <v>1189</v>
      </c>
      <c r="O229" s="4" t="s">
        <v>1160</v>
      </c>
      <c r="P229" s="4" t="s">
        <v>1160</v>
      </c>
      <c r="Q229" s="6" t="s">
        <v>1304</v>
      </c>
      <c r="R229" s="8">
        <v>46049</v>
      </c>
      <c r="S229" s="8">
        <v>46051</v>
      </c>
      <c r="T229" s="4"/>
      <c r="U229" s="4"/>
      <c r="V229" s="4"/>
      <c r="W229" s="4"/>
      <c r="X229" s="12"/>
    </row>
    <row r="230" spans="1:24" ht="15" customHeight="1" x14ac:dyDescent="0.25">
      <c r="A230" s="5">
        <v>17852023070</v>
      </c>
      <c r="B230" s="3" t="s">
        <v>1959</v>
      </c>
      <c r="C230" s="3" t="s">
        <v>1592</v>
      </c>
      <c r="D230" s="4" t="s">
        <v>228</v>
      </c>
      <c r="E230" s="6" t="s">
        <v>846</v>
      </c>
      <c r="F230" s="4">
        <v>4369</v>
      </c>
      <c r="G230" s="4">
        <v>400</v>
      </c>
      <c r="H230" s="4"/>
      <c r="I230" s="4"/>
      <c r="J230" s="4"/>
      <c r="K230" s="4"/>
      <c r="L230" s="4"/>
      <c r="M230" s="3" t="s">
        <v>845</v>
      </c>
      <c r="N230" s="4" t="s">
        <v>1190</v>
      </c>
      <c r="O230" s="4" t="s">
        <v>1160</v>
      </c>
      <c r="P230" s="4" t="s">
        <v>1160</v>
      </c>
      <c r="Q230" s="6" t="s">
        <v>1572</v>
      </c>
      <c r="R230" s="8">
        <v>46049</v>
      </c>
      <c r="S230" s="8">
        <v>46051</v>
      </c>
      <c r="T230" s="4"/>
      <c r="U230" s="4"/>
      <c r="V230" s="4"/>
      <c r="W230" s="4"/>
      <c r="X230" s="12"/>
    </row>
    <row r="231" spans="1:24" ht="15" customHeight="1" x14ac:dyDescent="0.25">
      <c r="A231" s="5">
        <v>13152872877</v>
      </c>
      <c r="B231" s="3" t="s">
        <v>1959</v>
      </c>
      <c r="C231" s="3" t="s">
        <v>1592</v>
      </c>
      <c r="D231" s="4" t="s">
        <v>344</v>
      </c>
      <c r="E231" s="6"/>
      <c r="F231" s="4">
        <v>6447</v>
      </c>
      <c r="G231" s="4">
        <v>200</v>
      </c>
      <c r="H231" s="4"/>
      <c r="I231" s="4"/>
      <c r="J231" s="4"/>
      <c r="K231" s="4"/>
      <c r="L231" s="4"/>
      <c r="M231" s="3" t="s">
        <v>1074</v>
      </c>
      <c r="N231" s="4" t="s">
        <v>1163</v>
      </c>
      <c r="O231" s="4" t="s">
        <v>1160</v>
      </c>
      <c r="P231" s="4" t="s">
        <v>1160</v>
      </c>
      <c r="Q231" s="6" t="s">
        <v>1361</v>
      </c>
      <c r="R231" s="8">
        <v>46049</v>
      </c>
      <c r="S231" s="8">
        <v>46051</v>
      </c>
      <c r="T231" s="4"/>
      <c r="U231" s="4"/>
      <c r="V231" s="4"/>
      <c r="W231" s="4"/>
      <c r="X231" s="12"/>
    </row>
    <row r="232" spans="1:24" ht="15" customHeight="1" x14ac:dyDescent="0.25">
      <c r="A232" s="5">
        <v>14809665765</v>
      </c>
      <c r="B232" s="3" t="s">
        <v>1959</v>
      </c>
      <c r="C232" s="3" t="s">
        <v>1592</v>
      </c>
      <c r="D232" s="4" t="s">
        <v>230</v>
      </c>
      <c r="E232" s="6" t="s">
        <v>807</v>
      </c>
      <c r="F232" s="4">
        <v>4405</v>
      </c>
      <c r="G232" s="4">
        <v>400</v>
      </c>
      <c r="H232" s="4"/>
      <c r="I232" s="4"/>
      <c r="J232" s="4"/>
      <c r="K232" s="4"/>
      <c r="L232" s="4"/>
      <c r="M232" s="3" t="s">
        <v>848</v>
      </c>
      <c r="N232" s="4" t="s">
        <v>1189</v>
      </c>
      <c r="O232" s="4" t="s">
        <v>1160</v>
      </c>
      <c r="P232" s="4" t="s">
        <v>1160</v>
      </c>
      <c r="Q232" s="6" t="s">
        <v>1560</v>
      </c>
      <c r="R232" s="8">
        <v>46049</v>
      </c>
      <c r="S232" s="8">
        <v>46051</v>
      </c>
      <c r="T232" s="4"/>
      <c r="U232" s="4"/>
      <c r="V232" s="4"/>
      <c r="W232" s="4"/>
      <c r="X232" s="12"/>
    </row>
    <row r="233" spans="1:24" ht="15" customHeight="1" x14ac:dyDescent="0.25">
      <c r="A233" s="5">
        <v>15864964836</v>
      </c>
      <c r="B233" s="3" t="s">
        <v>1959</v>
      </c>
      <c r="C233" s="3" t="s">
        <v>1592</v>
      </c>
      <c r="D233" s="4" t="s">
        <v>231</v>
      </c>
      <c r="E233" s="6" t="s">
        <v>851</v>
      </c>
      <c r="F233" s="4">
        <v>4410</v>
      </c>
      <c r="G233" s="4">
        <v>600</v>
      </c>
      <c r="H233" s="4"/>
      <c r="I233" s="4"/>
      <c r="J233" s="4"/>
      <c r="K233" s="4"/>
      <c r="L233" s="4"/>
      <c r="M233" s="3" t="s">
        <v>849</v>
      </c>
      <c r="N233" s="4" t="s">
        <v>1175</v>
      </c>
      <c r="O233" s="4" t="s">
        <v>1160</v>
      </c>
      <c r="P233" s="4" t="s">
        <v>1160</v>
      </c>
      <c r="Q233" s="6" t="s">
        <v>1570</v>
      </c>
      <c r="R233" s="8">
        <v>46049</v>
      </c>
      <c r="S233" s="8">
        <v>46051</v>
      </c>
      <c r="T233" s="4"/>
      <c r="U233" s="4"/>
      <c r="V233" s="4"/>
      <c r="W233" s="4"/>
      <c r="X233" s="12"/>
    </row>
    <row r="234" spans="1:24" ht="15" customHeight="1" x14ac:dyDescent="0.25">
      <c r="A234" s="5" t="s">
        <v>1147</v>
      </c>
      <c r="B234" s="3" t="s">
        <v>1959</v>
      </c>
      <c r="C234" s="3" t="s">
        <v>1592</v>
      </c>
      <c r="D234" s="4" t="s">
        <v>212</v>
      </c>
      <c r="E234" s="6" t="s">
        <v>815</v>
      </c>
      <c r="F234" s="4">
        <v>4229</v>
      </c>
      <c r="G234" s="4">
        <v>1200</v>
      </c>
      <c r="H234" s="4"/>
      <c r="I234" s="4"/>
      <c r="J234" s="4"/>
      <c r="K234" s="4"/>
      <c r="L234" s="4"/>
      <c r="M234" s="3" t="s">
        <v>814</v>
      </c>
      <c r="N234" s="4" t="s">
        <v>1172</v>
      </c>
      <c r="O234" s="4" t="s">
        <v>1160</v>
      </c>
      <c r="P234" s="4" t="s">
        <v>1160</v>
      </c>
      <c r="Q234" s="6" t="s">
        <v>1547</v>
      </c>
      <c r="R234" s="8">
        <v>46049</v>
      </c>
      <c r="S234" s="8">
        <v>46051</v>
      </c>
      <c r="T234" s="4"/>
      <c r="U234" s="4"/>
      <c r="V234" s="4"/>
      <c r="W234" s="4"/>
      <c r="X234" s="12"/>
    </row>
    <row r="235" spans="1:24" ht="15" customHeight="1" x14ac:dyDescent="0.25">
      <c r="A235" s="5">
        <v>18558477330</v>
      </c>
      <c r="B235" s="3" t="s">
        <v>1959</v>
      </c>
      <c r="C235" s="3" t="s">
        <v>1592</v>
      </c>
      <c r="D235" s="4" t="s">
        <v>233</v>
      </c>
      <c r="E235" s="6" t="s">
        <v>855</v>
      </c>
      <c r="F235" s="4">
        <v>4422</v>
      </c>
      <c r="G235" s="4">
        <v>2400</v>
      </c>
      <c r="H235" s="4"/>
      <c r="I235" s="4"/>
      <c r="J235" s="4"/>
      <c r="K235" s="4"/>
      <c r="L235" s="4"/>
      <c r="M235" s="3" t="s">
        <v>854</v>
      </c>
      <c r="N235" s="4" t="s">
        <v>1175</v>
      </c>
      <c r="O235" s="4" t="s">
        <v>1160</v>
      </c>
      <c r="P235" s="4" t="s">
        <v>1160</v>
      </c>
      <c r="Q235" s="6" t="s">
        <v>1561</v>
      </c>
      <c r="R235" s="8">
        <v>46049</v>
      </c>
      <c r="S235" s="8">
        <v>46051</v>
      </c>
      <c r="T235" s="4"/>
      <c r="U235" s="4"/>
      <c r="V235" s="4"/>
      <c r="W235" s="4"/>
      <c r="X235" s="12"/>
    </row>
    <row r="236" spans="1:24" ht="15" customHeight="1" x14ac:dyDescent="0.25">
      <c r="A236" s="5">
        <v>390536941510</v>
      </c>
      <c r="B236" s="3" t="s">
        <v>1959</v>
      </c>
      <c r="C236" s="3" t="s">
        <v>1592</v>
      </c>
      <c r="D236" s="4" t="s">
        <v>234</v>
      </c>
      <c r="E236" s="6" t="s">
        <v>857</v>
      </c>
      <c r="F236" s="4">
        <v>4437</v>
      </c>
      <c r="G236" s="4">
        <v>600</v>
      </c>
      <c r="H236" s="4"/>
      <c r="I236" s="4"/>
      <c r="J236" s="4"/>
      <c r="K236" s="4"/>
      <c r="L236" s="4"/>
      <c r="M236" s="3" t="s">
        <v>856</v>
      </c>
      <c r="N236" s="4" t="s">
        <v>1236</v>
      </c>
      <c r="O236" s="4" t="s">
        <v>1591</v>
      </c>
      <c r="P236" s="4" t="s">
        <v>1220</v>
      </c>
      <c r="Q236" s="6" t="s">
        <v>1568</v>
      </c>
      <c r="R236" s="8">
        <v>46049</v>
      </c>
      <c r="S236" s="8">
        <v>46051</v>
      </c>
      <c r="T236" s="4"/>
      <c r="U236" s="4"/>
      <c r="V236" s="4"/>
      <c r="W236" s="4"/>
      <c r="X236" s="12" t="s">
        <v>1955</v>
      </c>
    </row>
    <row r="237" spans="1:24" ht="15" customHeight="1" x14ac:dyDescent="0.25">
      <c r="A237" s="5">
        <v>902126727344</v>
      </c>
      <c r="B237" s="3" t="s">
        <v>1959</v>
      </c>
      <c r="C237" s="3" t="s">
        <v>1592</v>
      </c>
      <c r="D237" s="4" t="s">
        <v>235</v>
      </c>
      <c r="E237" s="6" t="s">
        <v>859</v>
      </c>
      <c r="F237" s="4">
        <v>4447</v>
      </c>
      <c r="G237" s="4">
        <v>300</v>
      </c>
      <c r="H237" s="4"/>
      <c r="I237" s="4"/>
      <c r="J237" s="4"/>
      <c r="K237" s="4"/>
      <c r="L237" s="4"/>
      <c r="M237" s="3" t="s">
        <v>858</v>
      </c>
      <c r="N237" s="4" t="s">
        <v>1245</v>
      </c>
      <c r="O237" s="4" t="s">
        <v>1587</v>
      </c>
      <c r="P237" s="4" t="s">
        <v>1246</v>
      </c>
      <c r="Q237" s="6" t="s">
        <v>1567</v>
      </c>
      <c r="R237" s="8">
        <v>46049</v>
      </c>
      <c r="S237" s="8">
        <v>46051</v>
      </c>
      <c r="T237" s="4"/>
      <c r="U237" s="4"/>
      <c r="V237" s="4"/>
      <c r="W237" s="4"/>
      <c r="X237" s="12"/>
    </row>
    <row r="238" spans="1:24" ht="15" customHeight="1" x14ac:dyDescent="0.25">
      <c r="A238" s="5">
        <v>18662436267</v>
      </c>
      <c r="B238" s="3" t="s">
        <v>1959</v>
      </c>
      <c r="C238" s="3" t="s">
        <v>1592</v>
      </c>
      <c r="D238" s="4" t="s">
        <v>236</v>
      </c>
      <c r="E238" s="6" t="s">
        <v>861</v>
      </c>
      <c r="F238" s="4">
        <v>4453</v>
      </c>
      <c r="G238" s="4">
        <v>100</v>
      </c>
      <c r="H238" s="4"/>
      <c r="I238" s="4"/>
      <c r="J238" s="4"/>
      <c r="K238" s="4"/>
      <c r="L238" s="4"/>
      <c r="M238" s="3" t="s">
        <v>860</v>
      </c>
      <c r="N238" s="4" t="s">
        <v>1166</v>
      </c>
      <c r="O238" s="4" t="s">
        <v>1160</v>
      </c>
      <c r="P238" s="4" t="s">
        <v>1160</v>
      </c>
      <c r="Q238" s="6" t="s">
        <v>1566</v>
      </c>
      <c r="R238" s="8">
        <v>46049</v>
      </c>
      <c r="S238" s="8">
        <v>46051</v>
      </c>
      <c r="T238" s="4"/>
      <c r="U238" s="4"/>
      <c r="V238" s="4"/>
      <c r="W238" s="4"/>
      <c r="X238" s="12"/>
    </row>
    <row r="239" spans="1:24" ht="15" customHeight="1" x14ac:dyDescent="0.25">
      <c r="A239" s="5">
        <v>18447346588</v>
      </c>
      <c r="B239" s="3" t="s">
        <v>1959</v>
      </c>
      <c r="C239" s="3" t="s">
        <v>1592</v>
      </c>
      <c r="D239" s="4" t="s">
        <v>237</v>
      </c>
      <c r="E239" s="6" t="s">
        <v>863</v>
      </c>
      <c r="F239" s="4">
        <v>4459</v>
      </c>
      <c r="G239" s="4">
        <v>100</v>
      </c>
      <c r="H239" s="4"/>
      <c r="I239" s="4"/>
      <c r="J239" s="4"/>
      <c r="K239" s="4"/>
      <c r="L239" s="4"/>
      <c r="M239" s="3" t="s">
        <v>862</v>
      </c>
      <c r="N239" s="4" t="s">
        <v>1209</v>
      </c>
      <c r="O239" s="4" t="s">
        <v>1160</v>
      </c>
      <c r="P239" s="4" t="s">
        <v>1205</v>
      </c>
      <c r="Q239" s="6" t="s">
        <v>1562</v>
      </c>
      <c r="R239" s="8">
        <v>46049</v>
      </c>
      <c r="S239" s="8">
        <v>46051</v>
      </c>
      <c r="T239" s="4"/>
      <c r="U239" s="4"/>
      <c r="V239" s="4"/>
      <c r="W239" s="4"/>
      <c r="X239" s="12"/>
    </row>
    <row r="240" spans="1:24" ht="15" customHeight="1" x14ac:dyDescent="0.25">
      <c r="A240" s="5" t="s">
        <v>1147</v>
      </c>
      <c r="B240" s="3" t="s">
        <v>1959</v>
      </c>
      <c r="C240" s="3" t="s">
        <v>1592</v>
      </c>
      <c r="D240" s="4" t="s">
        <v>217</v>
      </c>
      <c r="E240" s="6" t="s">
        <v>825</v>
      </c>
      <c r="F240" s="4">
        <v>4275</v>
      </c>
      <c r="G240" s="4">
        <v>600</v>
      </c>
      <c r="H240" s="4"/>
      <c r="I240" s="4"/>
      <c r="J240" s="4"/>
      <c r="K240" s="4"/>
      <c r="L240" s="4"/>
      <c r="M240" s="3" t="s">
        <v>824</v>
      </c>
      <c r="N240" s="4" t="s">
        <v>1175</v>
      </c>
      <c r="O240" s="4" t="s">
        <v>1160</v>
      </c>
      <c r="P240" s="4" t="s">
        <v>1160</v>
      </c>
      <c r="Q240" s="4"/>
      <c r="R240" s="8">
        <v>46049</v>
      </c>
      <c r="S240" s="8">
        <v>46051</v>
      </c>
      <c r="T240" s="4"/>
      <c r="U240" s="4"/>
      <c r="V240" s="4"/>
      <c r="W240" s="4"/>
      <c r="X240" s="12"/>
    </row>
    <row r="241" spans="1:24" ht="15" customHeight="1" x14ac:dyDescent="0.25">
      <c r="A241" s="5">
        <v>19058570850</v>
      </c>
      <c r="B241" s="3" t="s">
        <v>1959</v>
      </c>
      <c r="C241" s="3" t="s">
        <v>1592</v>
      </c>
      <c r="D241" s="4" t="s">
        <v>239</v>
      </c>
      <c r="E241" s="6" t="s">
        <v>866</v>
      </c>
      <c r="F241" s="4">
        <v>4471</v>
      </c>
      <c r="G241" s="4">
        <v>200</v>
      </c>
      <c r="H241" s="4"/>
      <c r="I241" s="4"/>
      <c r="J241" s="4"/>
      <c r="K241" s="4"/>
      <c r="L241" s="4"/>
      <c r="M241" s="3" t="s">
        <v>865</v>
      </c>
      <c r="N241" s="4" t="s">
        <v>1207</v>
      </c>
      <c r="O241" s="4" t="s">
        <v>1160</v>
      </c>
      <c r="P241" s="4" t="s">
        <v>1205</v>
      </c>
      <c r="Q241" s="6" t="s">
        <v>1565</v>
      </c>
      <c r="R241" s="8">
        <v>46049</v>
      </c>
      <c r="S241" s="8">
        <v>46051</v>
      </c>
      <c r="T241" s="4"/>
      <c r="U241" s="4"/>
      <c r="V241" s="4"/>
      <c r="W241" s="4"/>
      <c r="X241" s="12"/>
    </row>
    <row r="242" spans="1:24" ht="15" customHeight="1" x14ac:dyDescent="0.25">
      <c r="A242" s="5">
        <v>18046612563</v>
      </c>
      <c r="B242" s="3" t="s">
        <v>1959</v>
      </c>
      <c r="C242" s="3" t="s">
        <v>1592</v>
      </c>
      <c r="D242" s="4" t="s">
        <v>240</v>
      </c>
      <c r="E242" s="6" t="s">
        <v>868</v>
      </c>
      <c r="F242" s="4">
        <v>4475</v>
      </c>
      <c r="G242" s="4">
        <v>200</v>
      </c>
      <c r="H242" s="4"/>
      <c r="I242" s="4"/>
      <c r="J242" s="4"/>
      <c r="K242" s="4"/>
      <c r="L242" s="4"/>
      <c r="M242" s="3" t="s">
        <v>867</v>
      </c>
      <c r="N242" s="4" t="s">
        <v>1186</v>
      </c>
      <c r="O242" s="4" t="s">
        <v>1160</v>
      </c>
      <c r="P242" s="4" t="s">
        <v>1160</v>
      </c>
      <c r="Q242" s="6" t="s">
        <v>1491</v>
      </c>
      <c r="R242" s="8">
        <v>46049</v>
      </c>
      <c r="S242" s="8">
        <v>46051</v>
      </c>
      <c r="T242" s="4"/>
      <c r="U242" s="4"/>
      <c r="V242" s="4"/>
      <c r="W242" s="4"/>
      <c r="X242" s="12"/>
    </row>
    <row r="243" spans="1:24" ht="15" customHeight="1" x14ac:dyDescent="0.25">
      <c r="A243" s="5" t="s">
        <v>1147</v>
      </c>
      <c r="B243" s="3" t="s">
        <v>1959</v>
      </c>
      <c r="C243" s="3" t="s">
        <v>1592</v>
      </c>
      <c r="D243" s="4" t="s">
        <v>226</v>
      </c>
      <c r="E243" s="6" t="s">
        <v>843</v>
      </c>
      <c r="F243" s="4">
        <v>4363</v>
      </c>
      <c r="G243" s="4">
        <v>400</v>
      </c>
      <c r="H243" s="4"/>
      <c r="I243" s="4"/>
      <c r="J243" s="4"/>
      <c r="K243" s="4"/>
      <c r="L243" s="4"/>
      <c r="M243" s="3" t="s">
        <v>842</v>
      </c>
      <c r="N243" s="4" t="s">
        <v>1162</v>
      </c>
      <c r="O243" s="4" t="s">
        <v>1160</v>
      </c>
      <c r="P243" s="4" t="s">
        <v>1160</v>
      </c>
      <c r="Q243" s="6" t="s">
        <v>1574</v>
      </c>
      <c r="R243" s="8">
        <v>46049</v>
      </c>
      <c r="S243" s="8">
        <v>46051</v>
      </c>
      <c r="T243" s="4"/>
      <c r="U243" s="4"/>
      <c r="V243" s="4"/>
      <c r="W243" s="4"/>
      <c r="X243" s="12"/>
    </row>
    <row r="244" spans="1:24" ht="15" customHeight="1" x14ac:dyDescent="0.25">
      <c r="A244" s="5">
        <v>18662262742</v>
      </c>
      <c r="B244" s="3" t="s">
        <v>1959</v>
      </c>
      <c r="C244" s="3" t="s">
        <v>1592</v>
      </c>
      <c r="D244" s="4" t="s">
        <v>242</v>
      </c>
      <c r="E244" s="6" t="s">
        <v>870</v>
      </c>
      <c r="F244" s="4">
        <v>4523</v>
      </c>
      <c r="G244" s="4">
        <v>1000</v>
      </c>
      <c r="H244" s="4"/>
      <c r="I244" s="4"/>
      <c r="J244" s="4"/>
      <c r="K244" s="4"/>
      <c r="L244" s="4"/>
      <c r="M244" s="3" t="s">
        <v>869</v>
      </c>
      <c r="N244" s="4" t="s">
        <v>1177</v>
      </c>
      <c r="O244" s="4" t="s">
        <v>1160</v>
      </c>
      <c r="P244" s="4" t="s">
        <v>1160</v>
      </c>
      <c r="Q244" s="4"/>
      <c r="R244" s="8">
        <v>46049</v>
      </c>
      <c r="S244" s="8">
        <v>46051</v>
      </c>
      <c r="T244" s="4"/>
      <c r="U244" s="4"/>
      <c r="V244" s="4"/>
      <c r="W244" s="4"/>
      <c r="X244" s="12"/>
    </row>
    <row r="245" spans="1:24" ht="15" customHeight="1" x14ac:dyDescent="0.25">
      <c r="A245" s="5">
        <v>18665794326</v>
      </c>
      <c r="B245" s="3" t="s">
        <v>1959</v>
      </c>
      <c r="C245" s="3" t="s">
        <v>1592</v>
      </c>
      <c r="D245" s="4" t="s">
        <v>243</v>
      </c>
      <c r="E245" s="6" t="s">
        <v>872</v>
      </c>
      <c r="F245" s="4">
        <v>4529</v>
      </c>
      <c r="G245" s="4">
        <v>1500</v>
      </c>
      <c r="H245" s="4"/>
      <c r="I245" s="4"/>
      <c r="J245" s="4"/>
      <c r="K245" s="4"/>
      <c r="L245" s="4"/>
      <c r="M245" s="3" t="s">
        <v>871</v>
      </c>
      <c r="N245" s="4" t="s">
        <v>1163</v>
      </c>
      <c r="O245" s="4" t="s">
        <v>1160</v>
      </c>
      <c r="P245" s="4" t="s">
        <v>1160</v>
      </c>
      <c r="Q245" s="6" t="s">
        <v>1492</v>
      </c>
      <c r="R245" s="8">
        <v>46049</v>
      </c>
      <c r="S245" s="8">
        <v>46051</v>
      </c>
      <c r="T245" s="4"/>
      <c r="U245" s="4"/>
      <c r="V245" s="4"/>
      <c r="W245" s="4"/>
      <c r="X245" s="12"/>
    </row>
    <row r="246" spans="1:24" ht="15" customHeight="1" x14ac:dyDescent="0.25">
      <c r="A246" s="5">
        <v>18664358665</v>
      </c>
      <c r="B246" s="3" t="s">
        <v>1959</v>
      </c>
      <c r="C246" s="3" t="s">
        <v>1592</v>
      </c>
      <c r="D246" s="4" t="s">
        <v>244</v>
      </c>
      <c r="E246" s="6" t="s">
        <v>874</v>
      </c>
      <c r="F246" s="4">
        <v>4537</v>
      </c>
      <c r="G246" s="4">
        <v>2000</v>
      </c>
      <c r="H246" s="4"/>
      <c r="I246" s="4"/>
      <c r="J246" s="4"/>
      <c r="K246" s="4"/>
      <c r="L246" s="4"/>
      <c r="M246" s="3" t="s">
        <v>873</v>
      </c>
      <c r="N246" s="4" t="s">
        <v>1172</v>
      </c>
      <c r="O246" s="4" t="s">
        <v>1160</v>
      </c>
      <c r="P246" s="4" t="s">
        <v>1160</v>
      </c>
      <c r="Q246" s="4"/>
      <c r="R246" s="8">
        <v>46049</v>
      </c>
      <c r="S246" s="8">
        <v>46051</v>
      </c>
      <c r="T246" s="4"/>
      <c r="U246" s="4"/>
      <c r="V246" s="4"/>
      <c r="W246" s="4"/>
      <c r="X246" s="12"/>
    </row>
    <row r="247" spans="1:24" ht="15" customHeight="1" x14ac:dyDescent="0.25">
      <c r="A247" s="5">
        <v>18004721885</v>
      </c>
      <c r="B247" s="3" t="s">
        <v>1959</v>
      </c>
      <c r="C247" s="3" t="s">
        <v>1592</v>
      </c>
      <c r="D247" s="4" t="s">
        <v>245</v>
      </c>
      <c r="E247" s="6" t="s">
        <v>1306</v>
      </c>
      <c r="F247" s="4">
        <v>4546</v>
      </c>
      <c r="G247" s="4">
        <v>200</v>
      </c>
      <c r="H247" s="4"/>
      <c r="I247" s="4"/>
      <c r="J247" s="4"/>
      <c r="K247" s="4"/>
      <c r="L247" s="4"/>
      <c r="M247" s="3" t="s">
        <v>875</v>
      </c>
      <c r="N247" s="4" t="s">
        <v>1173</v>
      </c>
      <c r="O247" s="4" t="s">
        <v>1160</v>
      </c>
      <c r="P247" s="4" t="s">
        <v>1160</v>
      </c>
      <c r="Q247" s="6" t="s">
        <v>1307</v>
      </c>
      <c r="R247" s="8">
        <v>46049</v>
      </c>
      <c r="S247" s="8">
        <v>46051</v>
      </c>
      <c r="T247" s="4"/>
      <c r="U247" s="4"/>
      <c r="V247" s="4"/>
      <c r="W247" s="4"/>
      <c r="X247" s="12"/>
    </row>
    <row r="248" spans="1:24" ht="15" customHeight="1" x14ac:dyDescent="0.25">
      <c r="A248" s="5">
        <v>18003501901</v>
      </c>
      <c r="B248" s="3" t="s">
        <v>1959</v>
      </c>
      <c r="C248" s="3" t="s">
        <v>1592</v>
      </c>
      <c r="D248" s="4" t="s">
        <v>246</v>
      </c>
      <c r="E248" s="6" t="s">
        <v>877</v>
      </c>
      <c r="F248" s="4">
        <v>4547</v>
      </c>
      <c r="G248" s="4">
        <v>800</v>
      </c>
      <c r="H248" s="4"/>
      <c r="I248" s="4"/>
      <c r="J248" s="4"/>
      <c r="K248" s="4"/>
      <c r="L248" s="4"/>
      <c r="M248" s="3" t="s">
        <v>876</v>
      </c>
      <c r="N248" s="4" t="s">
        <v>1167</v>
      </c>
      <c r="O248" s="4" t="s">
        <v>1160</v>
      </c>
      <c r="P248" s="4" t="s">
        <v>1160</v>
      </c>
      <c r="Q248" s="6" t="s">
        <v>1493</v>
      </c>
      <c r="R248" s="8">
        <v>46049</v>
      </c>
      <c r="S248" s="8">
        <v>46051</v>
      </c>
      <c r="T248" s="4"/>
      <c r="U248" s="4"/>
      <c r="V248" s="4"/>
      <c r="W248" s="4"/>
      <c r="X248" s="12"/>
    </row>
    <row r="249" spans="1:24" ht="15" customHeight="1" x14ac:dyDescent="0.25">
      <c r="A249" s="5">
        <v>17634789600</v>
      </c>
      <c r="B249" s="3" t="s">
        <v>1959</v>
      </c>
      <c r="C249" s="3" t="s">
        <v>1592</v>
      </c>
      <c r="D249" s="4" t="s">
        <v>247</v>
      </c>
      <c r="E249" s="6" t="s">
        <v>879</v>
      </c>
      <c r="F249" s="4">
        <v>4550</v>
      </c>
      <c r="G249" s="4">
        <v>200</v>
      </c>
      <c r="H249" s="4"/>
      <c r="I249" s="4"/>
      <c r="J249" s="4"/>
      <c r="K249" s="4"/>
      <c r="L249" s="4"/>
      <c r="M249" s="3" t="s">
        <v>878</v>
      </c>
      <c r="N249" s="4" t="s">
        <v>1177</v>
      </c>
      <c r="O249" s="4" t="s">
        <v>1160</v>
      </c>
      <c r="P249" s="4" t="s">
        <v>1160</v>
      </c>
      <c r="Q249" s="6" t="s">
        <v>1494</v>
      </c>
      <c r="R249" s="8">
        <v>46049</v>
      </c>
      <c r="S249" s="8">
        <v>46051</v>
      </c>
      <c r="T249" s="4"/>
      <c r="U249" s="4"/>
      <c r="V249" s="4"/>
      <c r="W249" s="4"/>
      <c r="X249" s="12"/>
    </row>
    <row r="250" spans="1:24" ht="15" customHeight="1" x14ac:dyDescent="0.25">
      <c r="A250" s="5">
        <v>18056267333</v>
      </c>
      <c r="B250" s="3" t="s">
        <v>1959</v>
      </c>
      <c r="C250" s="3" t="s">
        <v>1592</v>
      </c>
      <c r="D250" s="4" t="s">
        <v>248</v>
      </c>
      <c r="E250" s="6" t="s">
        <v>881</v>
      </c>
      <c r="F250" s="4">
        <v>4557</v>
      </c>
      <c r="G250" s="4">
        <v>400</v>
      </c>
      <c r="H250" s="4"/>
      <c r="I250" s="4"/>
      <c r="J250" s="4"/>
      <c r="K250" s="4"/>
      <c r="L250" s="4"/>
      <c r="M250" s="3" t="s">
        <v>880</v>
      </c>
      <c r="N250" s="4" t="s">
        <v>1163</v>
      </c>
      <c r="O250" s="4" t="s">
        <v>1160</v>
      </c>
      <c r="P250" s="4" t="s">
        <v>1160</v>
      </c>
      <c r="Q250" s="6" t="s">
        <v>1498</v>
      </c>
      <c r="R250" s="8">
        <v>46049</v>
      </c>
      <c r="S250" s="8">
        <v>46051</v>
      </c>
      <c r="T250" s="4"/>
      <c r="U250" s="4"/>
      <c r="V250" s="4"/>
      <c r="W250" s="4"/>
      <c r="X250" s="12"/>
    </row>
    <row r="251" spans="1:24" ht="15" customHeight="1" x14ac:dyDescent="0.25">
      <c r="A251" s="5">
        <v>18779090569</v>
      </c>
      <c r="B251" s="3" t="s">
        <v>1959</v>
      </c>
      <c r="C251" s="3" t="s">
        <v>1592</v>
      </c>
      <c r="D251" s="4" t="s">
        <v>249</v>
      </c>
      <c r="E251" s="6" t="s">
        <v>883</v>
      </c>
      <c r="F251" s="4">
        <v>4558</v>
      </c>
      <c r="G251" s="4">
        <v>100</v>
      </c>
      <c r="H251" s="4"/>
      <c r="I251" s="4"/>
      <c r="J251" s="4"/>
      <c r="K251" s="4"/>
      <c r="L251" s="4"/>
      <c r="M251" s="3" t="s">
        <v>882</v>
      </c>
      <c r="N251" s="4" t="s">
        <v>1172</v>
      </c>
      <c r="O251" s="4" t="s">
        <v>1160</v>
      </c>
      <c r="P251" s="4" t="s">
        <v>1160</v>
      </c>
      <c r="Q251" s="6" t="s">
        <v>1500</v>
      </c>
      <c r="R251" s="8">
        <v>46049</v>
      </c>
      <c r="S251" s="8">
        <v>46051</v>
      </c>
      <c r="T251" s="4"/>
      <c r="U251" s="4"/>
      <c r="V251" s="4"/>
      <c r="W251" s="4"/>
      <c r="X251" s="12"/>
    </row>
    <row r="252" spans="1:24" ht="15" customHeight="1" x14ac:dyDescent="0.25">
      <c r="A252" s="5">
        <v>12169905250</v>
      </c>
      <c r="B252" s="3" t="s">
        <v>1959</v>
      </c>
      <c r="C252" s="3" t="s">
        <v>1592</v>
      </c>
      <c r="D252" s="4" t="s">
        <v>250</v>
      </c>
      <c r="E252" s="6" t="s">
        <v>885</v>
      </c>
      <c r="F252" s="4">
        <v>4560</v>
      </c>
      <c r="G252" s="4">
        <v>100</v>
      </c>
      <c r="H252" s="4"/>
      <c r="I252" s="4"/>
      <c r="J252" s="4"/>
      <c r="K252" s="4"/>
      <c r="L252" s="4"/>
      <c r="M252" s="3" t="s">
        <v>884</v>
      </c>
      <c r="N252" s="4" t="s">
        <v>1169</v>
      </c>
      <c r="O252" s="4" t="s">
        <v>1160</v>
      </c>
      <c r="P252" s="4" t="s">
        <v>1160</v>
      </c>
      <c r="Q252" s="6" t="s">
        <v>1504</v>
      </c>
      <c r="R252" s="8">
        <v>46049</v>
      </c>
      <c r="S252" s="8">
        <v>46051</v>
      </c>
      <c r="T252" s="4"/>
      <c r="U252" s="4"/>
      <c r="V252" s="4"/>
      <c r="W252" s="4"/>
      <c r="X252" s="12"/>
    </row>
    <row r="253" spans="1:24" ht="15" customHeight="1" x14ac:dyDescent="0.25">
      <c r="A253" s="5" t="s">
        <v>1147</v>
      </c>
      <c r="B253" s="3" t="s">
        <v>1959</v>
      </c>
      <c r="C253" s="3" t="s">
        <v>1592</v>
      </c>
      <c r="D253" s="4" t="s">
        <v>232</v>
      </c>
      <c r="E253" s="6" t="s">
        <v>853</v>
      </c>
      <c r="F253" s="4">
        <v>4416</v>
      </c>
      <c r="G253" s="4">
        <v>600</v>
      </c>
      <c r="H253" s="4"/>
      <c r="I253" s="4"/>
      <c r="J253" s="4"/>
      <c r="K253" s="4"/>
      <c r="L253" s="4"/>
      <c r="M253" s="3" t="s">
        <v>852</v>
      </c>
      <c r="N253" s="4" t="s">
        <v>1163</v>
      </c>
      <c r="O253" s="4" t="s">
        <v>1160</v>
      </c>
      <c r="P253" s="4" t="s">
        <v>1160</v>
      </c>
      <c r="Q253" s="6" t="s">
        <v>1569</v>
      </c>
      <c r="R253" s="8">
        <v>46049</v>
      </c>
      <c r="S253" s="8">
        <v>46051</v>
      </c>
      <c r="T253" s="4"/>
      <c r="U253" s="4"/>
      <c r="V253" s="4"/>
      <c r="W253" s="4"/>
      <c r="X253" s="12"/>
    </row>
    <row r="254" spans="1:24" ht="15" customHeight="1" x14ac:dyDescent="0.25">
      <c r="A254" s="5">
        <v>18884724588</v>
      </c>
      <c r="B254" s="3" t="s">
        <v>1959</v>
      </c>
      <c r="C254" s="3" t="s">
        <v>1592</v>
      </c>
      <c r="D254" s="4" t="s">
        <v>252</v>
      </c>
      <c r="E254" s="6" t="s">
        <v>833</v>
      </c>
      <c r="F254" s="4">
        <v>4569</v>
      </c>
      <c r="G254" s="4">
        <v>400</v>
      </c>
      <c r="H254" s="4"/>
      <c r="I254" s="4"/>
      <c r="J254" s="4"/>
      <c r="K254" s="4"/>
      <c r="L254" s="4"/>
      <c r="M254" s="3" t="s">
        <v>888</v>
      </c>
      <c r="N254" s="4" t="s">
        <v>1168</v>
      </c>
      <c r="O254" s="4" t="s">
        <v>1160</v>
      </c>
      <c r="P254" s="4" t="s">
        <v>1160</v>
      </c>
      <c r="Q254" s="4"/>
      <c r="R254" s="8">
        <v>46049</v>
      </c>
      <c r="S254" s="8">
        <v>46051</v>
      </c>
      <c r="T254" s="4"/>
      <c r="U254" s="4"/>
      <c r="V254" s="4"/>
      <c r="W254" s="4"/>
      <c r="X254" s="12"/>
    </row>
    <row r="255" spans="1:24" ht="15" customHeight="1" x14ac:dyDescent="0.25">
      <c r="A255" s="5">
        <v>19513528887</v>
      </c>
      <c r="B255" s="3" t="s">
        <v>1959</v>
      </c>
      <c r="C255" s="3" t="s">
        <v>1592</v>
      </c>
      <c r="D255" s="4" t="s">
        <v>253</v>
      </c>
      <c r="E255" s="6" t="s">
        <v>834</v>
      </c>
      <c r="F255" s="4">
        <v>4575</v>
      </c>
      <c r="G255" s="4">
        <v>200</v>
      </c>
      <c r="H255" s="4"/>
      <c r="I255" s="4"/>
      <c r="J255" s="4"/>
      <c r="K255" s="4"/>
      <c r="L255" s="4"/>
      <c r="M255" s="3" t="s">
        <v>892</v>
      </c>
      <c r="N255" s="4" t="s">
        <v>1163</v>
      </c>
      <c r="O255" s="4" t="s">
        <v>1160</v>
      </c>
      <c r="P255" s="4" t="s">
        <v>1160</v>
      </c>
      <c r="Q255" s="6" t="s">
        <v>1499</v>
      </c>
      <c r="R255" s="8">
        <v>46049</v>
      </c>
      <c r="S255" s="8">
        <v>46051</v>
      </c>
      <c r="T255" s="4"/>
      <c r="U255" s="4"/>
      <c r="V255" s="4"/>
      <c r="W255" s="4"/>
      <c r="X255" s="12"/>
    </row>
    <row r="256" spans="1:24" ht="15" customHeight="1" x14ac:dyDescent="0.25">
      <c r="A256" s="5">
        <v>18136094200</v>
      </c>
      <c r="B256" s="3" t="s">
        <v>1959</v>
      </c>
      <c r="C256" s="3" t="s">
        <v>1592</v>
      </c>
      <c r="D256" s="4" t="s">
        <v>254</v>
      </c>
      <c r="E256" s="6" t="s">
        <v>894</v>
      </c>
      <c r="F256" s="4">
        <v>4601</v>
      </c>
      <c r="G256" s="4">
        <v>300</v>
      </c>
      <c r="H256" s="4"/>
      <c r="I256" s="4"/>
      <c r="J256" s="4"/>
      <c r="K256" s="4"/>
      <c r="L256" s="4"/>
      <c r="M256" s="3" t="s">
        <v>893</v>
      </c>
      <c r="N256" s="4" t="s">
        <v>1169</v>
      </c>
      <c r="O256" s="4" t="s">
        <v>1160</v>
      </c>
      <c r="P256" s="4" t="s">
        <v>1160</v>
      </c>
      <c r="Q256" s="6" t="s">
        <v>1505</v>
      </c>
      <c r="R256" s="8">
        <v>46049</v>
      </c>
      <c r="S256" s="8">
        <v>46051</v>
      </c>
      <c r="T256" s="4"/>
      <c r="U256" s="4"/>
      <c r="V256" s="4"/>
      <c r="W256" s="4"/>
      <c r="X256" s="12"/>
    </row>
    <row r="257" spans="1:24" ht="15" customHeight="1" x14ac:dyDescent="0.25">
      <c r="A257" s="5">
        <v>16306791300</v>
      </c>
      <c r="B257" s="3" t="s">
        <v>1959</v>
      </c>
      <c r="C257" s="3" t="s">
        <v>1592</v>
      </c>
      <c r="D257" s="4" t="s">
        <v>255</v>
      </c>
      <c r="E257" s="6" t="s">
        <v>896</v>
      </c>
      <c r="F257" s="4">
        <v>4605</v>
      </c>
      <c r="G257" s="4">
        <v>600</v>
      </c>
      <c r="H257" s="4"/>
      <c r="I257" s="4"/>
      <c r="J257" s="4"/>
      <c r="K257" s="4"/>
      <c r="L257" s="4"/>
      <c r="M257" s="3" t="s">
        <v>895</v>
      </c>
      <c r="N257" s="4" t="s">
        <v>1167</v>
      </c>
      <c r="O257" s="4" t="s">
        <v>1160</v>
      </c>
      <c r="P257" s="4" t="s">
        <v>1160</v>
      </c>
      <c r="Q257" s="6" t="s">
        <v>1501</v>
      </c>
      <c r="R257" s="8">
        <v>46049</v>
      </c>
      <c r="S257" s="8">
        <v>46051</v>
      </c>
      <c r="T257" s="4"/>
      <c r="U257" s="4"/>
      <c r="V257" s="4"/>
      <c r="W257" s="4"/>
      <c r="X257" s="12"/>
    </row>
    <row r="258" spans="1:24" ht="15" customHeight="1" x14ac:dyDescent="0.25">
      <c r="A258" s="5">
        <v>18882895284</v>
      </c>
      <c r="B258" s="3" t="s">
        <v>1959</v>
      </c>
      <c r="C258" s="3" t="s">
        <v>1592</v>
      </c>
      <c r="D258" s="4" t="s">
        <v>256</v>
      </c>
      <c r="E258" s="6" t="s">
        <v>889</v>
      </c>
      <c r="F258" s="4">
        <v>4611</v>
      </c>
      <c r="G258" s="4">
        <v>1500</v>
      </c>
      <c r="H258" s="4"/>
      <c r="I258" s="4"/>
      <c r="J258" s="4"/>
      <c r="K258" s="4"/>
      <c r="L258" s="4"/>
      <c r="M258" s="3" t="s">
        <v>897</v>
      </c>
      <c r="N258" s="4" t="s">
        <v>1166</v>
      </c>
      <c r="O258" s="4" t="s">
        <v>1160</v>
      </c>
      <c r="P258" s="4" t="s">
        <v>1160</v>
      </c>
      <c r="Q258" s="6" t="s">
        <v>1506</v>
      </c>
      <c r="R258" s="8">
        <v>46049</v>
      </c>
      <c r="S258" s="8">
        <v>46051</v>
      </c>
      <c r="T258" s="4"/>
      <c r="U258" s="4"/>
      <c r="V258" s="4"/>
      <c r="W258" s="4"/>
      <c r="X258" s="12"/>
    </row>
    <row r="259" spans="1:24" ht="15" customHeight="1" x14ac:dyDescent="0.25">
      <c r="A259" s="5">
        <v>18022553853</v>
      </c>
      <c r="B259" s="3" t="s">
        <v>1959</v>
      </c>
      <c r="C259" s="3" t="s">
        <v>1592</v>
      </c>
      <c r="D259" s="4" t="s">
        <v>257</v>
      </c>
      <c r="E259" s="6" t="s">
        <v>899</v>
      </c>
      <c r="F259" s="4">
        <v>4647</v>
      </c>
      <c r="G259" s="4">
        <v>800</v>
      </c>
      <c r="H259" s="4"/>
      <c r="I259" s="4"/>
      <c r="J259" s="4"/>
      <c r="K259" s="4"/>
      <c r="L259" s="4"/>
      <c r="M259" s="3" t="s">
        <v>898</v>
      </c>
      <c r="N259" s="4" t="s">
        <v>1169</v>
      </c>
      <c r="O259" s="4" t="s">
        <v>1160</v>
      </c>
      <c r="P259" s="4" t="s">
        <v>1160</v>
      </c>
      <c r="Q259" s="6" t="s">
        <v>1507</v>
      </c>
      <c r="R259" s="8">
        <v>46049</v>
      </c>
      <c r="S259" s="8">
        <v>46051</v>
      </c>
      <c r="T259" s="4"/>
      <c r="U259" s="4"/>
      <c r="V259" s="4"/>
      <c r="W259" s="4"/>
      <c r="X259" s="12"/>
    </row>
    <row r="260" spans="1:24" ht="15" customHeight="1" x14ac:dyDescent="0.25">
      <c r="A260" s="5">
        <v>13057159892</v>
      </c>
      <c r="B260" s="3" t="s">
        <v>1959</v>
      </c>
      <c r="C260" s="3" t="s">
        <v>1592</v>
      </c>
      <c r="D260" s="4" t="s">
        <v>258</v>
      </c>
      <c r="E260" s="6" t="s">
        <v>901</v>
      </c>
      <c r="F260" s="4">
        <v>4675</v>
      </c>
      <c r="G260" s="4">
        <v>600</v>
      </c>
      <c r="H260" s="4"/>
      <c r="I260" s="4"/>
      <c r="J260" s="4"/>
      <c r="K260" s="4"/>
      <c r="L260" s="4"/>
      <c r="M260" s="3" t="s">
        <v>900</v>
      </c>
      <c r="N260" s="4" t="s">
        <v>1172</v>
      </c>
      <c r="O260" s="4" t="s">
        <v>1160</v>
      </c>
      <c r="P260" s="4" t="s">
        <v>1160</v>
      </c>
      <c r="Q260" s="6" t="s">
        <v>1508</v>
      </c>
      <c r="R260" s="8">
        <v>46049</v>
      </c>
      <c r="S260" s="8">
        <v>46051</v>
      </c>
      <c r="T260" s="4"/>
      <c r="U260" s="4"/>
      <c r="V260" s="4"/>
      <c r="W260" s="4"/>
      <c r="X260" s="12"/>
    </row>
    <row r="261" spans="1:24" ht="15" customHeight="1" x14ac:dyDescent="0.25">
      <c r="A261" s="5" t="s">
        <v>1147</v>
      </c>
      <c r="B261" s="3" t="s">
        <v>1959</v>
      </c>
      <c r="C261" s="3" t="s">
        <v>1592</v>
      </c>
      <c r="D261" s="4" t="s">
        <v>238</v>
      </c>
      <c r="E261" s="4"/>
      <c r="F261" s="4">
        <v>4461</v>
      </c>
      <c r="G261" s="4">
        <v>400</v>
      </c>
      <c r="H261" s="4"/>
      <c r="I261" s="4"/>
      <c r="J261" s="4"/>
      <c r="K261" s="4"/>
      <c r="L261" s="4"/>
      <c r="M261" s="3" t="s">
        <v>864</v>
      </c>
      <c r="N261" s="4" t="s">
        <v>1213</v>
      </c>
      <c r="O261" s="4" t="s">
        <v>1587</v>
      </c>
      <c r="P261" s="4" t="s">
        <v>1211</v>
      </c>
      <c r="Q261" s="6" t="s">
        <v>1305</v>
      </c>
      <c r="R261" s="8">
        <v>46049</v>
      </c>
      <c r="S261" s="8">
        <v>46051</v>
      </c>
      <c r="T261" s="4"/>
      <c r="U261" s="4"/>
      <c r="V261" s="4"/>
      <c r="W261" s="4"/>
      <c r="X261" s="12"/>
    </row>
    <row r="262" spans="1:24" ht="15" customHeight="1" x14ac:dyDescent="0.25">
      <c r="A262" s="5">
        <v>82328644578</v>
      </c>
      <c r="B262" s="3" t="s">
        <v>1959</v>
      </c>
      <c r="C262" s="3" t="s">
        <v>1592</v>
      </c>
      <c r="D262" s="4" t="s">
        <v>260</v>
      </c>
      <c r="E262" s="6" t="s">
        <v>905</v>
      </c>
      <c r="F262" s="4">
        <v>4820</v>
      </c>
      <c r="G262" s="4">
        <v>100</v>
      </c>
      <c r="H262" s="4"/>
      <c r="I262" s="4"/>
      <c r="J262" s="4"/>
      <c r="K262" s="4"/>
      <c r="L262" s="4"/>
      <c r="M262" s="3" t="s">
        <v>904</v>
      </c>
      <c r="N262" s="4" t="s">
        <v>1201</v>
      </c>
      <c r="O262" s="4" t="s">
        <v>1587</v>
      </c>
      <c r="P262" s="4" t="s">
        <v>1199</v>
      </c>
      <c r="Q262" s="6" t="s">
        <v>1509</v>
      </c>
      <c r="R262" s="8">
        <v>46049</v>
      </c>
      <c r="S262" s="8">
        <v>46051</v>
      </c>
      <c r="T262" s="4"/>
      <c r="U262" s="4"/>
      <c r="V262" s="4"/>
      <c r="W262" s="4"/>
      <c r="X262" s="12"/>
    </row>
    <row r="263" spans="1:24" ht="15" customHeight="1" x14ac:dyDescent="0.25">
      <c r="A263" s="5">
        <v>18006349961</v>
      </c>
      <c r="B263" s="3" t="s">
        <v>1959</v>
      </c>
      <c r="C263" s="3" t="s">
        <v>1592</v>
      </c>
      <c r="D263" s="4" t="s">
        <v>261</v>
      </c>
      <c r="E263" s="6" t="s">
        <v>907</v>
      </c>
      <c r="F263" s="4">
        <v>4830</v>
      </c>
      <c r="G263" s="4">
        <v>200</v>
      </c>
      <c r="H263" s="4"/>
      <c r="I263" s="4"/>
      <c r="J263" s="4"/>
      <c r="K263" s="4"/>
      <c r="L263" s="4"/>
      <c r="M263" s="3" t="s">
        <v>906</v>
      </c>
      <c r="N263" s="4" t="s">
        <v>1161</v>
      </c>
      <c r="O263" s="4" t="s">
        <v>1160</v>
      </c>
      <c r="P263" s="4" t="s">
        <v>1160</v>
      </c>
      <c r="Q263" s="6" t="s">
        <v>1510</v>
      </c>
      <c r="R263" s="8">
        <v>46049</v>
      </c>
      <c r="S263" s="8">
        <v>46051</v>
      </c>
      <c r="T263" s="4"/>
      <c r="U263" s="4"/>
      <c r="V263" s="4"/>
      <c r="W263" s="4"/>
      <c r="X263" s="12"/>
    </row>
    <row r="264" spans="1:24" ht="15" customHeight="1" x14ac:dyDescent="0.25">
      <c r="A264" s="5">
        <v>15104701418</v>
      </c>
      <c r="B264" s="3" t="s">
        <v>1959</v>
      </c>
      <c r="C264" s="3" t="s">
        <v>1592</v>
      </c>
      <c r="D264" s="4" t="s">
        <v>262</v>
      </c>
      <c r="E264" s="6" t="s">
        <v>910</v>
      </c>
      <c r="F264" s="4">
        <v>4832</v>
      </c>
      <c r="G264" s="4">
        <v>100</v>
      </c>
      <c r="H264" s="4"/>
      <c r="I264" s="4"/>
      <c r="J264" s="4"/>
      <c r="K264" s="4"/>
      <c r="L264" s="4"/>
      <c r="M264" s="3" t="s">
        <v>909</v>
      </c>
      <c r="N264" s="4" t="s">
        <v>1163</v>
      </c>
      <c r="O264" s="4" t="s">
        <v>1160</v>
      </c>
      <c r="P264" s="4" t="s">
        <v>1160</v>
      </c>
      <c r="Q264" s="6" t="s">
        <v>1495</v>
      </c>
      <c r="R264" s="8">
        <v>46049</v>
      </c>
      <c r="S264" s="8">
        <v>46051</v>
      </c>
      <c r="T264" s="4"/>
      <c r="U264" s="4"/>
      <c r="V264" s="4"/>
      <c r="W264" s="4"/>
      <c r="X264" s="12"/>
    </row>
    <row r="265" spans="1:24" ht="15" customHeight="1" x14ac:dyDescent="0.25">
      <c r="A265" s="5">
        <v>18008518464</v>
      </c>
      <c r="B265" s="3" t="s">
        <v>1959</v>
      </c>
      <c r="C265" s="3" t="s">
        <v>1592</v>
      </c>
      <c r="D265" s="4" t="s">
        <v>263</v>
      </c>
      <c r="E265" s="6" t="s">
        <v>912</v>
      </c>
      <c r="F265" s="4">
        <v>4840</v>
      </c>
      <c r="G265" s="4">
        <v>100</v>
      </c>
      <c r="H265" s="4"/>
      <c r="I265" s="4"/>
      <c r="J265" s="4"/>
      <c r="K265" s="4"/>
      <c r="L265" s="4"/>
      <c r="M265" s="3" t="s">
        <v>911</v>
      </c>
      <c r="N265" s="4" t="s">
        <v>1181</v>
      </c>
      <c r="O265" s="4" t="s">
        <v>1160</v>
      </c>
      <c r="P265" s="4" t="s">
        <v>1160</v>
      </c>
      <c r="Q265" s="6" t="s">
        <v>1511</v>
      </c>
      <c r="R265" s="8">
        <v>46049</v>
      </c>
      <c r="S265" s="8">
        <v>46051</v>
      </c>
      <c r="T265" s="4"/>
      <c r="U265" s="4"/>
      <c r="V265" s="4"/>
      <c r="W265" s="4"/>
      <c r="X265" s="12"/>
    </row>
    <row r="266" spans="1:24" ht="15" customHeight="1" x14ac:dyDescent="0.25">
      <c r="A266" s="5" t="s">
        <v>1147</v>
      </c>
      <c r="B266" s="3" t="s">
        <v>1959</v>
      </c>
      <c r="C266" s="3" t="s">
        <v>1592</v>
      </c>
      <c r="D266" s="4" t="s">
        <v>241</v>
      </c>
      <c r="E266" s="6" t="s">
        <v>1150</v>
      </c>
      <c r="F266" s="4">
        <v>4511</v>
      </c>
      <c r="G266" s="4">
        <v>1000</v>
      </c>
      <c r="H266" s="4"/>
      <c r="I266" s="4"/>
      <c r="J266" s="4"/>
      <c r="K266" s="4"/>
      <c r="L266" s="4"/>
      <c r="M266" s="3" t="s">
        <v>1147</v>
      </c>
      <c r="N266" s="4" t="s">
        <v>1147</v>
      </c>
      <c r="O266" s="4" t="s">
        <v>1587</v>
      </c>
      <c r="P266" s="4"/>
      <c r="Q266" s="4"/>
      <c r="R266" s="8">
        <v>46049</v>
      </c>
      <c r="S266" s="8">
        <v>46051</v>
      </c>
      <c r="T266" s="4"/>
      <c r="U266" s="4"/>
      <c r="V266" s="4"/>
      <c r="W266" s="4"/>
      <c r="X266" s="12"/>
    </row>
    <row r="267" spans="1:24" ht="15" customHeight="1" x14ac:dyDescent="0.25">
      <c r="A267" s="5">
        <v>18884276259</v>
      </c>
      <c r="B267" s="3" t="s">
        <v>1959</v>
      </c>
      <c r="C267" s="3" t="s">
        <v>1592</v>
      </c>
      <c r="D267" s="4" t="s">
        <v>265</v>
      </c>
      <c r="E267" s="6" t="s">
        <v>908</v>
      </c>
      <c r="F267" s="4">
        <v>4851</v>
      </c>
      <c r="G267" s="4">
        <v>200</v>
      </c>
      <c r="H267" s="4"/>
      <c r="I267" s="4"/>
      <c r="J267" s="4"/>
      <c r="K267" s="4"/>
      <c r="L267" s="4"/>
      <c r="M267" s="3" t="s">
        <v>915</v>
      </c>
      <c r="N267" s="4" t="s">
        <v>1175</v>
      </c>
      <c r="O267" s="4" t="s">
        <v>1160</v>
      </c>
      <c r="P267" s="4" t="s">
        <v>1160</v>
      </c>
      <c r="Q267" s="4"/>
      <c r="R267" s="8">
        <v>46049</v>
      </c>
      <c r="S267" s="8">
        <v>46051</v>
      </c>
      <c r="T267" s="4"/>
      <c r="U267" s="4"/>
      <c r="V267" s="4"/>
      <c r="W267" s="4"/>
      <c r="X267" s="12"/>
    </row>
    <row r="268" spans="1:24" ht="15" customHeight="1" x14ac:dyDescent="0.25">
      <c r="A268" s="5">
        <v>18642222131</v>
      </c>
      <c r="B268" s="3" t="s">
        <v>1959</v>
      </c>
      <c r="C268" s="3" t="s">
        <v>1592</v>
      </c>
      <c r="D268" s="4" t="s">
        <v>266</v>
      </c>
      <c r="E268" s="6" t="s">
        <v>1153</v>
      </c>
      <c r="F268" s="4">
        <v>4854</v>
      </c>
      <c r="G268" s="4">
        <v>1000</v>
      </c>
      <c r="H268" s="4"/>
      <c r="I268" s="4"/>
      <c r="J268" s="4"/>
      <c r="K268" s="4"/>
      <c r="L268" s="4"/>
      <c r="M268" s="3" t="s">
        <v>1154</v>
      </c>
      <c r="N268" s="4" t="s">
        <v>1192</v>
      </c>
      <c r="O268" s="4" t="s">
        <v>1160</v>
      </c>
      <c r="P268" s="4" t="s">
        <v>1160</v>
      </c>
      <c r="Q268" s="6" t="s">
        <v>1155</v>
      </c>
      <c r="R268" s="8">
        <v>46049</v>
      </c>
      <c r="S268" s="8">
        <v>46051</v>
      </c>
      <c r="T268" s="4"/>
      <c r="U268" s="4"/>
      <c r="V268" s="4"/>
      <c r="W268" s="4"/>
      <c r="X268" s="12"/>
    </row>
    <row r="269" spans="1:24" ht="15" customHeight="1" x14ac:dyDescent="0.25">
      <c r="A269" s="5">
        <v>14048173232</v>
      </c>
      <c r="B269" s="3" t="s">
        <v>1959</v>
      </c>
      <c r="C269" s="3" t="s">
        <v>1592</v>
      </c>
      <c r="D269" s="4" t="s">
        <v>267</v>
      </c>
      <c r="E269" s="6" t="s">
        <v>917</v>
      </c>
      <c r="F269" s="4">
        <v>4870</v>
      </c>
      <c r="G269" s="4">
        <v>600</v>
      </c>
      <c r="H269" s="4"/>
      <c r="I269" s="4"/>
      <c r="J269" s="4"/>
      <c r="K269" s="4"/>
      <c r="L269" s="4"/>
      <c r="M269" s="3" t="s">
        <v>916</v>
      </c>
      <c r="N269" s="4" t="s">
        <v>1162</v>
      </c>
      <c r="O269" s="4" t="s">
        <v>1160</v>
      </c>
      <c r="P269" s="4" t="s">
        <v>1160</v>
      </c>
      <c r="Q269" s="6" t="s">
        <v>1496</v>
      </c>
      <c r="R269" s="8">
        <v>46049</v>
      </c>
      <c r="S269" s="8">
        <v>46051</v>
      </c>
      <c r="T269" s="4"/>
      <c r="U269" s="4"/>
      <c r="V269" s="4"/>
      <c r="W269" s="4"/>
      <c r="X269" s="12"/>
    </row>
    <row r="270" spans="1:24" ht="15" customHeight="1" x14ac:dyDescent="0.25">
      <c r="A270" s="5">
        <v>16417535999</v>
      </c>
      <c r="B270" s="3" t="s">
        <v>1959</v>
      </c>
      <c r="C270" s="3" t="s">
        <v>1592</v>
      </c>
      <c r="D270" s="4" t="s">
        <v>268</v>
      </c>
      <c r="E270" s="6" t="s">
        <v>890</v>
      </c>
      <c r="F270" s="4">
        <v>4890</v>
      </c>
      <c r="G270" s="4">
        <v>900</v>
      </c>
      <c r="H270" s="4"/>
      <c r="I270" s="4"/>
      <c r="J270" s="4"/>
      <c r="K270" s="4"/>
      <c r="L270" s="4"/>
      <c r="M270" s="3" t="s">
        <v>918</v>
      </c>
      <c r="N270" s="4" t="s">
        <v>1164</v>
      </c>
      <c r="O270" s="4" t="s">
        <v>1160</v>
      </c>
      <c r="P270" s="4" t="s">
        <v>1160</v>
      </c>
      <c r="Q270" s="6" t="s">
        <v>1532</v>
      </c>
      <c r="R270" s="8">
        <v>46049</v>
      </c>
      <c r="S270" s="8">
        <v>46051</v>
      </c>
      <c r="T270" s="4"/>
      <c r="U270" s="4"/>
      <c r="V270" s="4"/>
      <c r="W270" s="4"/>
      <c r="X270" s="12"/>
    </row>
    <row r="271" spans="1:24" ht="15" customHeight="1" x14ac:dyDescent="0.25">
      <c r="A271" s="5">
        <v>14147742250</v>
      </c>
      <c r="B271" s="3" t="s">
        <v>1959</v>
      </c>
      <c r="C271" s="3" t="s">
        <v>1592</v>
      </c>
      <c r="D271" s="4" t="s">
        <v>269</v>
      </c>
      <c r="E271" s="6" t="s">
        <v>920</v>
      </c>
      <c r="F271" s="4">
        <v>4910</v>
      </c>
      <c r="G271" s="4">
        <v>600</v>
      </c>
      <c r="H271" s="4"/>
      <c r="I271" s="4"/>
      <c r="J271" s="4"/>
      <c r="K271" s="4"/>
      <c r="L271" s="4"/>
      <c r="M271" s="3" t="s">
        <v>919</v>
      </c>
      <c r="N271" s="4" t="s">
        <v>1185</v>
      </c>
      <c r="O271" s="4" t="s">
        <v>1160</v>
      </c>
      <c r="P271" s="4" t="s">
        <v>1160</v>
      </c>
      <c r="Q271" s="4"/>
      <c r="R271" s="8">
        <v>46049</v>
      </c>
      <c r="S271" s="8">
        <v>46051</v>
      </c>
      <c r="T271" s="4"/>
      <c r="U271" s="4"/>
      <c r="V271" s="4"/>
      <c r="W271" s="4"/>
      <c r="X271" s="12"/>
    </row>
    <row r="272" spans="1:24" ht="15" customHeight="1" x14ac:dyDescent="0.25">
      <c r="A272" s="5">
        <v>18009926273</v>
      </c>
      <c r="B272" s="3" t="s">
        <v>1959</v>
      </c>
      <c r="C272" s="3" t="s">
        <v>1592</v>
      </c>
      <c r="D272" s="4" t="s">
        <v>270</v>
      </c>
      <c r="E272" s="6" t="s">
        <v>891</v>
      </c>
      <c r="F272" s="4">
        <v>4930</v>
      </c>
      <c r="G272" s="4">
        <v>600</v>
      </c>
      <c r="H272" s="4"/>
      <c r="I272" s="4"/>
      <c r="J272" s="4"/>
      <c r="K272" s="4"/>
      <c r="L272" s="4"/>
      <c r="M272" s="3" t="s">
        <v>921</v>
      </c>
      <c r="N272" s="4" t="s">
        <v>1172</v>
      </c>
      <c r="O272" s="4" t="s">
        <v>1160</v>
      </c>
      <c r="P272" s="4" t="s">
        <v>1160</v>
      </c>
      <c r="Q272" s="4"/>
      <c r="R272" s="8">
        <v>46049</v>
      </c>
      <c r="S272" s="8">
        <v>46051</v>
      </c>
      <c r="T272" s="4"/>
      <c r="U272" s="4"/>
      <c r="V272" s="4"/>
      <c r="W272" s="4"/>
      <c r="X272" s="12"/>
    </row>
    <row r="273" spans="1:24" ht="15" customHeight="1" x14ac:dyDescent="0.25">
      <c r="A273" s="5">
        <v>15743502237</v>
      </c>
      <c r="B273" s="3" t="s">
        <v>1959</v>
      </c>
      <c r="C273" s="3" t="s">
        <v>1592</v>
      </c>
      <c r="D273" s="4" t="s">
        <v>271</v>
      </c>
      <c r="E273" s="6" t="s">
        <v>923</v>
      </c>
      <c r="F273" s="4">
        <v>4945</v>
      </c>
      <c r="G273" s="4">
        <v>200</v>
      </c>
      <c r="H273" s="4"/>
      <c r="I273" s="4"/>
      <c r="J273" s="4"/>
      <c r="K273" s="4"/>
      <c r="L273" s="4"/>
      <c r="M273" s="3" t="s">
        <v>922</v>
      </c>
      <c r="N273" s="4" t="s">
        <v>1179</v>
      </c>
      <c r="O273" s="4" t="s">
        <v>1160</v>
      </c>
      <c r="P273" s="4" t="s">
        <v>1160</v>
      </c>
      <c r="Q273" s="6" t="s">
        <v>1502</v>
      </c>
      <c r="R273" s="8">
        <v>46049</v>
      </c>
      <c r="S273" s="8">
        <v>46051</v>
      </c>
      <c r="T273" s="4"/>
      <c r="U273" s="4"/>
      <c r="V273" s="4"/>
      <c r="W273" s="4"/>
      <c r="X273" s="12"/>
    </row>
    <row r="274" spans="1:24" ht="15" customHeight="1" x14ac:dyDescent="0.25">
      <c r="A274" s="5">
        <v>18778176028</v>
      </c>
      <c r="B274" s="3" t="s">
        <v>1959</v>
      </c>
      <c r="C274" s="3" t="s">
        <v>1592</v>
      </c>
      <c r="D274" s="4" t="s">
        <v>272</v>
      </c>
      <c r="E274" s="6" t="s">
        <v>925</v>
      </c>
      <c r="F274" s="4">
        <v>5043</v>
      </c>
      <c r="G274" s="4">
        <v>100</v>
      </c>
      <c r="H274" s="4"/>
      <c r="I274" s="4"/>
      <c r="J274" s="4"/>
      <c r="K274" s="4"/>
      <c r="L274" s="4"/>
      <c r="M274" s="3" t="s">
        <v>924</v>
      </c>
      <c r="N274" s="4" t="s">
        <v>1191</v>
      </c>
      <c r="O274" s="4" t="s">
        <v>1160</v>
      </c>
      <c r="P274" s="4" t="s">
        <v>1160</v>
      </c>
      <c r="Q274" s="6" t="s">
        <v>1497</v>
      </c>
      <c r="R274" s="8">
        <v>46049</v>
      </c>
      <c r="S274" s="8">
        <v>46051</v>
      </c>
      <c r="T274" s="4"/>
      <c r="U274" s="4"/>
      <c r="V274" s="4"/>
      <c r="W274" s="4"/>
      <c r="X274" s="12"/>
    </row>
    <row r="275" spans="1:24" ht="15" customHeight="1" x14ac:dyDescent="0.25">
      <c r="A275" s="5" t="s">
        <v>1147</v>
      </c>
      <c r="B275" s="3" t="s">
        <v>1959</v>
      </c>
      <c r="C275" s="3" t="s">
        <v>1592</v>
      </c>
      <c r="D275" s="4" t="s">
        <v>251</v>
      </c>
      <c r="E275" s="6" t="s">
        <v>887</v>
      </c>
      <c r="F275" s="4">
        <v>4566</v>
      </c>
      <c r="G275" s="4">
        <v>100</v>
      </c>
      <c r="H275" s="4"/>
      <c r="I275" s="4"/>
      <c r="J275" s="4"/>
      <c r="K275" s="4"/>
      <c r="L275" s="4"/>
      <c r="M275" s="3" t="s">
        <v>886</v>
      </c>
      <c r="N275" s="4" t="s">
        <v>1172</v>
      </c>
      <c r="O275" s="4" t="s">
        <v>1160</v>
      </c>
      <c r="P275" s="4" t="s">
        <v>1160</v>
      </c>
      <c r="Q275" s="4"/>
      <c r="R275" s="8">
        <v>46049</v>
      </c>
      <c r="S275" s="8">
        <v>46051</v>
      </c>
      <c r="T275" s="4"/>
      <c r="U275" s="4"/>
      <c r="V275" s="4"/>
      <c r="W275" s="4"/>
      <c r="X275" s="12"/>
    </row>
    <row r="276" spans="1:24" ht="15" customHeight="1" x14ac:dyDescent="0.25">
      <c r="A276" s="5">
        <v>902125384748</v>
      </c>
      <c r="B276" s="3" t="s">
        <v>1959</v>
      </c>
      <c r="C276" s="3" t="s">
        <v>1592</v>
      </c>
      <c r="D276" s="4" t="s">
        <v>274</v>
      </c>
      <c r="E276" s="6" t="s">
        <v>931</v>
      </c>
      <c r="F276" s="4">
        <v>5142</v>
      </c>
      <c r="G276" s="4">
        <v>100</v>
      </c>
      <c r="H276" s="4"/>
      <c r="I276" s="4"/>
      <c r="J276" s="4"/>
      <c r="K276" s="4"/>
      <c r="L276" s="4"/>
      <c r="M276" s="3" t="s">
        <v>930</v>
      </c>
      <c r="N276" s="4" t="s">
        <v>1245</v>
      </c>
      <c r="O276" s="4" t="s">
        <v>1587</v>
      </c>
      <c r="P276" s="4" t="s">
        <v>1246</v>
      </c>
      <c r="Q276" s="6" t="s">
        <v>1534</v>
      </c>
      <c r="R276" s="8">
        <v>46049</v>
      </c>
      <c r="S276" s="8">
        <v>46051</v>
      </c>
      <c r="T276" s="4"/>
      <c r="U276" s="4"/>
      <c r="V276" s="4"/>
      <c r="W276" s="4"/>
      <c r="X276" s="12"/>
    </row>
    <row r="277" spans="1:24" ht="15" customHeight="1" x14ac:dyDescent="0.25">
      <c r="A277" s="5">
        <v>12482995585</v>
      </c>
      <c r="B277" s="3" t="s">
        <v>1959</v>
      </c>
      <c r="C277" s="3" t="s">
        <v>1592</v>
      </c>
      <c r="D277" s="4" t="s">
        <v>275</v>
      </c>
      <c r="E277" s="6" t="s">
        <v>933</v>
      </c>
      <c r="F277" s="4">
        <v>5143</v>
      </c>
      <c r="G277" s="4">
        <v>100</v>
      </c>
      <c r="H277" s="4"/>
      <c r="I277" s="4"/>
      <c r="J277" s="4"/>
      <c r="K277" s="4"/>
      <c r="L277" s="4"/>
      <c r="M277" s="3" t="s">
        <v>932</v>
      </c>
      <c r="N277" s="4" t="s">
        <v>1175</v>
      </c>
      <c r="O277" s="4" t="s">
        <v>1160</v>
      </c>
      <c r="P277" s="4" t="s">
        <v>1160</v>
      </c>
      <c r="Q277" s="6" t="s">
        <v>1503</v>
      </c>
      <c r="R277" s="8">
        <v>46049</v>
      </c>
      <c r="S277" s="8">
        <v>46051</v>
      </c>
      <c r="T277" s="4"/>
      <c r="U277" s="4"/>
      <c r="V277" s="4"/>
      <c r="W277" s="4"/>
      <c r="X277" s="12"/>
    </row>
    <row r="278" spans="1:24" ht="15" customHeight="1" x14ac:dyDescent="0.25">
      <c r="A278" s="5">
        <v>15047382228</v>
      </c>
      <c r="B278" s="3" t="s">
        <v>1959</v>
      </c>
      <c r="C278" s="3" t="s">
        <v>1592</v>
      </c>
      <c r="D278" s="4" t="s">
        <v>276</v>
      </c>
      <c r="E278" s="6" t="s">
        <v>934</v>
      </c>
      <c r="F278" s="4">
        <v>5155</v>
      </c>
      <c r="G278" s="4">
        <v>100</v>
      </c>
      <c r="H278" s="4"/>
      <c r="I278" s="4"/>
      <c r="J278" s="4"/>
      <c r="K278" s="4"/>
      <c r="L278" s="4"/>
      <c r="M278" s="3" t="s">
        <v>935</v>
      </c>
      <c r="N278" s="4" t="s">
        <v>1182</v>
      </c>
      <c r="O278" s="4" t="s">
        <v>1160</v>
      </c>
      <c r="P278" s="4" t="s">
        <v>1160</v>
      </c>
      <c r="Q278" s="6" t="s">
        <v>1535</v>
      </c>
      <c r="R278" s="8">
        <v>46049</v>
      </c>
      <c r="S278" s="8">
        <v>46051</v>
      </c>
      <c r="T278" s="4"/>
      <c r="U278" s="4"/>
      <c r="V278" s="4"/>
      <c r="W278" s="4"/>
      <c r="X278" s="12"/>
    </row>
    <row r="279" spans="1:24" ht="15" customHeight="1" x14ac:dyDescent="0.25">
      <c r="A279" s="5">
        <v>18668463646</v>
      </c>
      <c r="B279" s="3" t="s">
        <v>1959</v>
      </c>
      <c r="C279" s="3" t="s">
        <v>1592</v>
      </c>
      <c r="D279" s="4" t="s">
        <v>277</v>
      </c>
      <c r="E279" s="6" t="s">
        <v>937</v>
      </c>
      <c r="F279" s="4">
        <v>5242</v>
      </c>
      <c r="G279" s="4">
        <v>100</v>
      </c>
      <c r="H279" s="4"/>
      <c r="I279" s="4"/>
      <c r="J279" s="4"/>
      <c r="K279" s="4"/>
      <c r="L279" s="4"/>
      <c r="M279" s="3" t="s">
        <v>936</v>
      </c>
      <c r="N279" s="4" t="s">
        <v>1166</v>
      </c>
      <c r="O279" s="4" t="s">
        <v>1160</v>
      </c>
      <c r="P279" s="4" t="s">
        <v>1160</v>
      </c>
      <c r="Q279" s="6" t="s">
        <v>1536</v>
      </c>
      <c r="R279" s="8">
        <v>46049</v>
      </c>
      <c r="S279" s="8">
        <v>46051</v>
      </c>
      <c r="T279" s="4"/>
      <c r="U279" s="4"/>
      <c r="V279" s="4"/>
      <c r="W279" s="4"/>
      <c r="X279" s="12"/>
    </row>
    <row r="280" spans="1:24" ht="15" customHeight="1" x14ac:dyDescent="0.25">
      <c r="A280" s="5">
        <v>19417551696</v>
      </c>
      <c r="B280" s="3" t="s">
        <v>1959</v>
      </c>
      <c r="C280" s="3" t="s">
        <v>1592</v>
      </c>
      <c r="D280" s="4" t="s">
        <v>278</v>
      </c>
      <c r="E280" s="6" t="s">
        <v>939</v>
      </c>
      <c r="F280" s="4">
        <v>5243</v>
      </c>
      <c r="G280" s="4">
        <v>100</v>
      </c>
      <c r="H280" s="4"/>
      <c r="I280" s="4"/>
      <c r="J280" s="4"/>
      <c r="K280" s="4"/>
      <c r="L280" s="4"/>
      <c r="M280" s="3" t="s">
        <v>938</v>
      </c>
      <c r="N280" s="4" t="s">
        <v>1166</v>
      </c>
      <c r="O280" s="4" t="s">
        <v>1160</v>
      </c>
      <c r="P280" s="4" t="s">
        <v>1160</v>
      </c>
      <c r="Q280" s="6" t="s">
        <v>1518</v>
      </c>
      <c r="R280" s="8">
        <v>46049</v>
      </c>
      <c r="S280" s="8">
        <v>46051</v>
      </c>
      <c r="T280" s="4"/>
      <c r="U280" s="4"/>
      <c r="V280" s="4"/>
      <c r="W280" s="4"/>
      <c r="X280" s="12"/>
    </row>
    <row r="281" spans="1:24" ht="15" customHeight="1" x14ac:dyDescent="0.25">
      <c r="A281" s="5">
        <v>34913272947</v>
      </c>
      <c r="B281" s="3" t="s">
        <v>1959</v>
      </c>
      <c r="C281" s="3" t="s">
        <v>1592</v>
      </c>
      <c r="D281" s="4" t="s">
        <v>279</v>
      </c>
      <c r="E281" s="6" t="s">
        <v>941</v>
      </c>
      <c r="F281" s="4">
        <v>5245</v>
      </c>
      <c r="G281" s="4">
        <v>100</v>
      </c>
      <c r="H281" s="4"/>
      <c r="I281" s="4"/>
      <c r="J281" s="4"/>
      <c r="K281" s="4"/>
      <c r="L281" s="4"/>
      <c r="M281" s="3" t="s">
        <v>940</v>
      </c>
      <c r="N281" s="4" t="s">
        <v>1226</v>
      </c>
      <c r="O281" s="4" t="s">
        <v>1589</v>
      </c>
      <c r="P281" s="4" t="s">
        <v>1224</v>
      </c>
      <c r="Q281" s="6" t="s">
        <v>1519</v>
      </c>
      <c r="R281" s="8">
        <v>46049</v>
      </c>
      <c r="S281" s="8">
        <v>46051</v>
      </c>
      <c r="T281" s="4"/>
      <c r="U281" s="4"/>
      <c r="V281" s="4"/>
      <c r="W281" s="4"/>
      <c r="X281" s="12"/>
    </row>
    <row r="282" spans="1:24" ht="15" customHeight="1" x14ac:dyDescent="0.25">
      <c r="A282" s="5">
        <v>16107598500</v>
      </c>
      <c r="B282" s="3" t="s">
        <v>1959</v>
      </c>
      <c r="C282" s="3" t="s">
        <v>1592</v>
      </c>
      <c r="D282" s="4" t="s">
        <v>280</v>
      </c>
      <c r="E282" s="6" t="s">
        <v>926</v>
      </c>
      <c r="F282" s="4">
        <v>5248</v>
      </c>
      <c r="G282" s="4">
        <v>100</v>
      </c>
      <c r="H282" s="4"/>
      <c r="I282" s="4"/>
      <c r="J282" s="4"/>
      <c r="K282" s="4"/>
      <c r="L282" s="4"/>
      <c r="M282" s="3" t="s">
        <v>942</v>
      </c>
      <c r="N282" s="4" t="s">
        <v>1181</v>
      </c>
      <c r="O282" s="4" t="s">
        <v>1160</v>
      </c>
      <c r="P282" s="4" t="s">
        <v>1160</v>
      </c>
      <c r="Q282" s="4"/>
      <c r="R282" s="8">
        <v>46049</v>
      </c>
      <c r="S282" s="8">
        <v>46051</v>
      </c>
      <c r="T282" s="4"/>
      <c r="U282" s="4"/>
      <c r="V282" s="4"/>
      <c r="W282" s="4"/>
      <c r="X282" s="12"/>
    </row>
    <row r="283" spans="1:24" ht="15" customHeight="1" x14ac:dyDescent="0.25">
      <c r="A283" s="5">
        <v>18003423876</v>
      </c>
      <c r="B283" s="3" t="s">
        <v>1959</v>
      </c>
      <c r="C283" s="3" t="s">
        <v>1592</v>
      </c>
      <c r="D283" s="4" t="s">
        <v>281</v>
      </c>
      <c r="E283" s="6" t="s">
        <v>1308</v>
      </c>
      <c r="F283" s="4">
        <v>5249</v>
      </c>
      <c r="G283" s="4">
        <v>100</v>
      </c>
      <c r="H283" s="4"/>
      <c r="I283" s="4"/>
      <c r="J283" s="4"/>
      <c r="K283" s="4"/>
      <c r="L283" s="4"/>
      <c r="M283" s="3" t="s">
        <v>943</v>
      </c>
      <c r="N283" s="4" t="s">
        <v>1163</v>
      </c>
      <c r="O283" s="4" t="s">
        <v>1160</v>
      </c>
      <c r="P283" s="4" t="s">
        <v>1160</v>
      </c>
      <c r="Q283" s="4"/>
      <c r="R283" s="8">
        <v>46049</v>
      </c>
      <c r="S283" s="8">
        <v>46051</v>
      </c>
      <c r="T283" s="4"/>
      <c r="U283" s="4"/>
      <c r="V283" s="4"/>
      <c r="W283" s="4"/>
      <c r="X283" s="12"/>
    </row>
    <row r="284" spans="1:24" ht="15" customHeight="1" x14ac:dyDescent="0.25">
      <c r="A284" s="5" t="s">
        <v>1147</v>
      </c>
      <c r="B284" s="3" t="s">
        <v>1959</v>
      </c>
      <c r="C284" s="3" t="s">
        <v>1592</v>
      </c>
      <c r="D284" s="4" t="s">
        <v>259</v>
      </c>
      <c r="E284" s="6" t="s">
        <v>903</v>
      </c>
      <c r="F284" s="4">
        <v>4804</v>
      </c>
      <c r="G284" s="4">
        <v>400</v>
      </c>
      <c r="H284" s="4"/>
      <c r="I284" s="4"/>
      <c r="J284" s="4"/>
      <c r="K284" s="4"/>
      <c r="L284" s="4"/>
      <c r="M284" s="3" t="s">
        <v>902</v>
      </c>
      <c r="N284" s="4" t="s">
        <v>1191</v>
      </c>
      <c r="O284" s="4" t="s">
        <v>1160</v>
      </c>
      <c r="P284" s="4" t="s">
        <v>1160</v>
      </c>
      <c r="Q284" s="4"/>
      <c r="R284" s="8">
        <v>46049</v>
      </c>
      <c r="S284" s="8">
        <v>46051</v>
      </c>
      <c r="T284" s="4"/>
      <c r="U284" s="4"/>
      <c r="V284" s="4"/>
      <c r="W284" s="4"/>
      <c r="X284" s="12"/>
    </row>
    <row r="285" spans="1:24" ht="15" customHeight="1" x14ac:dyDescent="0.25">
      <c r="A285" s="5">
        <v>351226096699</v>
      </c>
      <c r="B285" s="3" t="s">
        <v>1959</v>
      </c>
      <c r="C285" s="3" t="s">
        <v>1592</v>
      </c>
      <c r="D285" s="4" t="s">
        <v>283</v>
      </c>
      <c r="E285" s="6" t="s">
        <v>1151</v>
      </c>
      <c r="F285" s="4">
        <v>5255</v>
      </c>
      <c r="G285" s="4">
        <v>600</v>
      </c>
      <c r="H285" s="4"/>
      <c r="I285" s="4"/>
      <c r="J285" s="4"/>
      <c r="K285" s="4"/>
      <c r="L285" s="4"/>
      <c r="M285" s="3" t="s">
        <v>1152</v>
      </c>
      <c r="N285" s="4" t="s">
        <v>1244</v>
      </c>
      <c r="O285" s="4" t="s">
        <v>1587</v>
      </c>
      <c r="P285" s="4" t="s">
        <v>1243</v>
      </c>
      <c r="Q285" s="4"/>
      <c r="R285" s="8">
        <v>46049</v>
      </c>
      <c r="S285" s="8">
        <v>46051</v>
      </c>
      <c r="T285" s="4"/>
      <c r="U285" s="4"/>
      <c r="V285" s="4"/>
      <c r="W285" s="4"/>
      <c r="X285" s="12"/>
    </row>
    <row r="286" spans="1:24" ht="15" customHeight="1" x14ac:dyDescent="0.25">
      <c r="A286" s="5">
        <v>13143286627</v>
      </c>
      <c r="B286" s="3" t="s">
        <v>1959</v>
      </c>
      <c r="C286" s="3" t="s">
        <v>1592</v>
      </c>
      <c r="D286" s="4" t="s">
        <v>284</v>
      </c>
      <c r="E286" s="6" t="s">
        <v>990</v>
      </c>
      <c r="F286" s="4">
        <v>5317</v>
      </c>
      <c r="G286" s="4">
        <v>400</v>
      </c>
      <c r="H286" s="4"/>
      <c r="I286" s="4"/>
      <c r="J286" s="4"/>
      <c r="K286" s="4"/>
      <c r="L286" s="4"/>
      <c r="M286" s="3" t="s">
        <v>989</v>
      </c>
      <c r="N286" s="4" t="s">
        <v>1176</v>
      </c>
      <c r="O286" s="4" t="s">
        <v>1160</v>
      </c>
      <c r="P286" s="4" t="s">
        <v>1160</v>
      </c>
      <c r="Q286" s="6" t="s">
        <v>1520</v>
      </c>
      <c r="R286" s="8">
        <v>46049</v>
      </c>
      <c r="S286" s="8">
        <v>46051</v>
      </c>
      <c r="T286" s="4"/>
      <c r="U286" s="4"/>
      <c r="V286" s="4"/>
      <c r="W286" s="4"/>
      <c r="X286" s="12"/>
    </row>
    <row r="287" spans="1:24" ht="15" customHeight="1" x14ac:dyDescent="0.25">
      <c r="A287" s="5">
        <v>18773111976</v>
      </c>
      <c r="B287" s="3" t="s">
        <v>1959</v>
      </c>
      <c r="C287" s="3" t="s">
        <v>1592</v>
      </c>
      <c r="D287" s="4" t="s">
        <v>285</v>
      </c>
      <c r="E287" s="6" t="s">
        <v>927</v>
      </c>
      <c r="F287" s="4">
        <v>5323</v>
      </c>
      <c r="G287" s="4">
        <v>400</v>
      </c>
      <c r="H287" s="4"/>
      <c r="I287" s="4"/>
      <c r="J287" s="4"/>
      <c r="K287" s="4"/>
      <c r="L287" s="4"/>
      <c r="M287" s="3" t="s">
        <v>991</v>
      </c>
      <c r="N287" s="4" t="s">
        <v>1163</v>
      </c>
      <c r="O287" s="4" t="s">
        <v>1160</v>
      </c>
      <c r="P287" s="4" t="s">
        <v>1160</v>
      </c>
      <c r="Q287" s="6" t="s">
        <v>1521</v>
      </c>
      <c r="R287" s="8">
        <v>46049</v>
      </c>
      <c r="S287" s="8">
        <v>46051</v>
      </c>
      <c r="T287" s="4"/>
      <c r="U287" s="4"/>
      <c r="V287" s="4"/>
      <c r="W287" s="4"/>
      <c r="X287" s="12"/>
    </row>
    <row r="288" spans="1:24" ht="15" customHeight="1" x14ac:dyDescent="0.25">
      <c r="A288" s="5">
        <v>14187411124</v>
      </c>
      <c r="B288" s="3" t="s">
        <v>1959</v>
      </c>
      <c r="C288" s="3" t="s">
        <v>1592</v>
      </c>
      <c r="D288" s="4" t="s">
        <v>286</v>
      </c>
      <c r="E288" s="6" t="s">
        <v>993</v>
      </c>
      <c r="F288" s="4">
        <v>5329</v>
      </c>
      <c r="G288" s="4">
        <v>600</v>
      </c>
      <c r="H288" s="4"/>
      <c r="I288" s="4"/>
      <c r="J288" s="4"/>
      <c r="K288" s="4"/>
      <c r="L288" s="4"/>
      <c r="M288" s="3" t="s">
        <v>992</v>
      </c>
      <c r="N288" s="4" t="s">
        <v>1206</v>
      </c>
      <c r="O288" s="4" t="s">
        <v>1160</v>
      </c>
      <c r="P288" s="4" t="s">
        <v>1205</v>
      </c>
      <c r="Q288" s="6" t="s">
        <v>1522</v>
      </c>
      <c r="R288" s="8">
        <v>46049</v>
      </c>
      <c r="S288" s="8">
        <v>46051</v>
      </c>
      <c r="T288" s="4"/>
      <c r="U288" s="4"/>
      <c r="V288" s="4"/>
      <c r="W288" s="4"/>
      <c r="X288" s="12"/>
    </row>
    <row r="289" spans="1:24" ht="15" customHeight="1" x14ac:dyDescent="0.25">
      <c r="A289" s="5">
        <v>18004586222</v>
      </c>
      <c r="B289" s="3" t="s">
        <v>1959</v>
      </c>
      <c r="C289" s="3" t="s">
        <v>1592</v>
      </c>
      <c r="D289" s="4" t="s">
        <v>287</v>
      </c>
      <c r="E289" s="6" t="s">
        <v>995</v>
      </c>
      <c r="F289" s="4">
        <v>5335</v>
      </c>
      <c r="G289" s="4">
        <v>1200</v>
      </c>
      <c r="H289" s="4"/>
      <c r="I289" s="4"/>
      <c r="J289" s="4"/>
      <c r="K289" s="4"/>
      <c r="L289" s="4"/>
      <c r="M289" s="3" t="s">
        <v>994</v>
      </c>
      <c r="N289" s="4" t="s">
        <v>1162</v>
      </c>
      <c r="O289" s="4" t="s">
        <v>1160</v>
      </c>
      <c r="P289" s="4" t="s">
        <v>1160</v>
      </c>
      <c r="Q289" s="4"/>
      <c r="R289" s="8">
        <v>46049</v>
      </c>
      <c r="S289" s="8">
        <v>46051</v>
      </c>
      <c r="T289" s="4"/>
      <c r="U289" s="4"/>
      <c r="V289" s="4"/>
      <c r="W289" s="4"/>
      <c r="X289" s="12"/>
    </row>
    <row r="290" spans="1:24" ht="15" customHeight="1" x14ac:dyDescent="0.25">
      <c r="A290" s="5">
        <v>18442112070</v>
      </c>
      <c r="B290" s="3" t="s">
        <v>1959</v>
      </c>
      <c r="C290" s="3" t="s">
        <v>1592</v>
      </c>
      <c r="D290" s="4" t="s">
        <v>288</v>
      </c>
      <c r="E290" s="6" t="s">
        <v>960</v>
      </c>
      <c r="F290" s="4">
        <v>5342</v>
      </c>
      <c r="G290" s="4">
        <v>200</v>
      </c>
      <c r="H290" s="4"/>
      <c r="I290" s="4"/>
      <c r="J290" s="4"/>
      <c r="K290" s="4"/>
      <c r="L290" s="4"/>
      <c r="M290" s="3" t="s">
        <v>959</v>
      </c>
      <c r="N290" s="4" t="s">
        <v>1167</v>
      </c>
      <c r="O290" s="4" t="s">
        <v>1160</v>
      </c>
      <c r="P290" s="4" t="s">
        <v>1160</v>
      </c>
      <c r="Q290" s="4"/>
      <c r="R290" s="8">
        <v>46049</v>
      </c>
      <c r="S290" s="8">
        <v>46051</v>
      </c>
      <c r="T290" s="4"/>
      <c r="U290" s="4"/>
      <c r="V290" s="4"/>
      <c r="W290" s="4"/>
      <c r="X290" s="12"/>
    </row>
    <row r="291" spans="1:24" ht="15" customHeight="1" x14ac:dyDescent="0.25">
      <c r="A291" s="5">
        <v>18002521330</v>
      </c>
      <c r="B291" s="3" t="s">
        <v>1959</v>
      </c>
      <c r="C291" s="3" t="s">
        <v>1592</v>
      </c>
      <c r="D291" s="4" t="s">
        <v>289</v>
      </c>
      <c r="E291" s="6" t="s">
        <v>962</v>
      </c>
      <c r="F291" s="4">
        <v>5348</v>
      </c>
      <c r="G291" s="4">
        <v>100</v>
      </c>
      <c r="H291" s="4"/>
      <c r="I291" s="4"/>
      <c r="J291" s="4"/>
      <c r="K291" s="4"/>
      <c r="L291" s="4"/>
      <c r="M291" s="3" t="s">
        <v>961</v>
      </c>
      <c r="N291" s="4" t="s">
        <v>1198</v>
      </c>
      <c r="O291" s="4" t="s">
        <v>1160</v>
      </c>
      <c r="P291" s="4" t="s">
        <v>1160</v>
      </c>
      <c r="Q291" s="6" t="s">
        <v>1523</v>
      </c>
      <c r="R291" s="8">
        <v>46049</v>
      </c>
      <c r="S291" s="8">
        <v>46051</v>
      </c>
      <c r="T291" s="4"/>
      <c r="U291" s="4"/>
      <c r="V291" s="4"/>
      <c r="W291" s="4"/>
      <c r="X291" s="12"/>
    </row>
    <row r="292" spans="1:24" ht="15" customHeight="1" x14ac:dyDescent="0.25">
      <c r="A292" s="5">
        <v>17176370500</v>
      </c>
      <c r="B292" s="3" t="s">
        <v>1959</v>
      </c>
      <c r="C292" s="3" t="s">
        <v>1592</v>
      </c>
      <c r="D292" s="4" t="s">
        <v>290</v>
      </c>
      <c r="E292" s="6" t="s">
        <v>964</v>
      </c>
      <c r="F292" s="4">
        <v>5359</v>
      </c>
      <c r="G292" s="4">
        <v>400</v>
      </c>
      <c r="H292" s="4"/>
      <c r="I292" s="4"/>
      <c r="J292" s="4"/>
      <c r="K292" s="4"/>
      <c r="L292" s="4"/>
      <c r="M292" s="3" t="s">
        <v>963</v>
      </c>
      <c r="N292" s="4" t="s">
        <v>1181</v>
      </c>
      <c r="O292" s="4" t="s">
        <v>1160</v>
      </c>
      <c r="P292" s="4" t="s">
        <v>1160</v>
      </c>
      <c r="Q292" s="6" t="s">
        <v>1524</v>
      </c>
      <c r="R292" s="8">
        <v>46049</v>
      </c>
      <c r="S292" s="8">
        <v>46051</v>
      </c>
      <c r="T292" s="4"/>
      <c r="U292" s="4"/>
      <c r="V292" s="4"/>
      <c r="W292" s="4"/>
      <c r="X292" s="12"/>
    </row>
    <row r="293" spans="1:24" ht="15" customHeight="1" x14ac:dyDescent="0.25">
      <c r="A293" s="5">
        <v>18775243773</v>
      </c>
      <c r="B293" s="3" t="s">
        <v>1959</v>
      </c>
      <c r="C293" s="3" t="s">
        <v>1592</v>
      </c>
      <c r="D293" s="4" t="s">
        <v>291</v>
      </c>
      <c r="E293" s="6" t="s">
        <v>966</v>
      </c>
      <c r="F293" s="4">
        <v>5401</v>
      </c>
      <c r="G293" s="4">
        <v>3500</v>
      </c>
      <c r="H293" s="4"/>
      <c r="I293" s="4"/>
      <c r="J293" s="4"/>
      <c r="K293" s="4"/>
      <c r="L293" s="4"/>
      <c r="M293" s="3" t="s">
        <v>965</v>
      </c>
      <c r="N293" s="4" t="s">
        <v>1163</v>
      </c>
      <c r="O293" s="4" t="s">
        <v>1160</v>
      </c>
      <c r="P293" s="4" t="s">
        <v>1160</v>
      </c>
      <c r="Q293" s="6" t="s">
        <v>1525</v>
      </c>
      <c r="R293" s="8">
        <v>46049</v>
      </c>
      <c r="S293" s="8">
        <v>46051</v>
      </c>
      <c r="T293" s="4"/>
      <c r="U293" s="4"/>
      <c r="V293" s="4"/>
      <c r="W293" s="4"/>
      <c r="X293" s="12"/>
    </row>
    <row r="294" spans="1:24" ht="15" customHeight="1" x14ac:dyDescent="0.25">
      <c r="A294" s="5">
        <v>15022675504</v>
      </c>
      <c r="B294" s="3" t="s">
        <v>1959</v>
      </c>
      <c r="C294" s="3" t="s">
        <v>1592</v>
      </c>
      <c r="D294" s="4" t="s">
        <v>292</v>
      </c>
      <c r="E294" s="6" t="s">
        <v>968</v>
      </c>
      <c r="F294" s="4">
        <v>5417</v>
      </c>
      <c r="G294" s="4">
        <v>2500</v>
      </c>
      <c r="H294" s="4"/>
      <c r="I294" s="4"/>
      <c r="J294" s="4"/>
      <c r="K294" s="4"/>
      <c r="L294" s="4"/>
      <c r="M294" s="3" t="s">
        <v>967</v>
      </c>
      <c r="N294" s="4" t="s">
        <v>1195</v>
      </c>
      <c r="O294" s="4" t="s">
        <v>1160</v>
      </c>
      <c r="P294" s="4" t="s">
        <v>1160</v>
      </c>
      <c r="Q294" s="6" t="s">
        <v>1526</v>
      </c>
      <c r="R294" s="8">
        <v>46049</v>
      </c>
      <c r="S294" s="8">
        <v>46051</v>
      </c>
      <c r="T294" s="4"/>
      <c r="U294" s="4"/>
      <c r="V294" s="4"/>
      <c r="W294" s="4"/>
      <c r="X294" s="12"/>
    </row>
    <row r="295" spans="1:24" ht="15" customHeight="1" x14ac:dyDescent="0.25">
      <c r="A295" s="5">
        <v>13055134633</v>
      </c>
      <c r="B295" s="3" t="s">
        <v>1959</v>
      </c>
      <c r="C295" s="3" t="s">
        <v>1592</v>
      </c>
      <c r="D295" s="4" t="s">
        <v>293</v>
      </c>
      <c r="E295" s="6" t="s">
        <v>970</v>
      </c>
      <c r="F295" s="4">
        <v>5457</v>
      </c>
      <c r="G295" s="4">
        <v>200</v>
      </c>
      <c r="H295" s="4"/>
      <c r="I295" s="4"/>
      <c r="J295" s="4"/>
      <c r="K295" s="4"/>
      <c r="L295" s="4"/>
      <c r="M295" s="3" t="s">
        <v>969</v>
      </c>
      <c r="N295" s="4" t="s">
        <v>1163</v>
      </c>
      <c r="O295" s="4" t="s">
        <v>1160</v>
      </c>
      <c r="P295" s="4" t="s">
        <v>1160</v>
      </c>
      <c r="Q295" s="6" t="s">
        <v>1527</v>
      </c>
      <c r="R295" s="8">
        <v>46049</v>
      </c>
      <c r="S295" s="8">
        <v>46051</v>
      </c>
      <c r="T295" s="4"/>
      <c r="U295" s="4"/>
      <c r="V295" s="4"/>
      <c r="W295" s="4"/>
      <c r="X295" s="12"/>
    </row>
    <row r="296" spans="1:24" ht="15" customHeight="1" x14ac:dyDescent="0.25">
      <c r="A296" s="5">
        <v>81283228812</v>
      </c>
      <c r="B296" s="3" t="s">
        <v>1959</v>
      </c>
      <c r="C296" s="3" t="s">
        <v>1592</v>
      </c>
      <c r="D296" s="4" t="s">
        <v>294</v>
      </c>
      <c r="E296" s="6" t="s">
        <v>974</v>
      </c>
      <c r="F296" s="4">
        <v>5463</v>
      </c>
      <c r="G296" s="4">
        <v>100</v>
      </c>
      <c r="H296" s="4"/>
      <c r="I296" s="4"/>
      <c r="J296" s="4"/>
      <c r="K296" s="4"/>
      <c r="L296" s="4"/>
      <c r="M296" s="3" t="s">
        <v>973</v>
      </c>
      <c r="N296" s="4" t="s">
        <v>1242</v>
      </c>
      <c r="O296" s="4" t="s">
        <v>1587</v>
      </c>
      <c r="P296" s="4" t="s">
        <v>1241</v>
      </c>
      <c r="Q296" s="6" t="s">
        <v>1528</v>
      </c>
      <c r="R296" s="8">
        <v>46049</v>
      </c>
      <c r="S296" s="8">
        <v>46051</v>
      </c>
      <c r="T296" s="4"/>
      <c r="U296" s="4"/>
      <c r="V296" s="4"/>
      <c r="W296" s="4"/>
      <c r="X296" s="12"/>
    </row>
    <row r="297" spans="1:24" ht="15" customHeight="1" x14ac:dyDescent="0.25">
      <c r="A297" s="5">
        <v>13028642272</v>
      </c>
      <c r="B297" s="3" t="s">
        <v>1959</v>
      </c>
      <c r="C297" s="3" t="s">
        <v>1592</v>
      </c>
      <c r="D297" s="4" t="s">
        <v>296</v>
      </c>
      <c r="E297" s="6" t="s">
        <v>976</v>
      </c>
      <c r="F297" s="4">
        <v>5528</v>
      </c>
      <c r="G297" s="4">
        <v>1200</v>
      </c>
      <c r="H297" s="4"/>
      <c r="I297" s="4"/>
      <c r="J297" s="4"/>
      <c r="K297" s="4"/>
      <c r="L297" s="4"/>
      <c r="M297" s="3" t="s">
        <v>975</v>
      </c>
      <c r="N297" s="4" t="s">
        <v>1197</v>
      </c>
      <c r="O297" s="4" t="s">
        <v>1160</v>
      </c>
      <c r="P297" s="4" t="s">
        <v>1160</v>
      </c>
      <c r="Q297" s="6" t="s">
        <v>1529</v>
      </c>
      <c r="R297" s="8">
        <v>46049</v>
      </c>
      <c r="S297" s="8">
        <v>46051</v>
      </c>
      <c r="T297" s="4"/>
      <c r="U297" s="4"/>
      <c r="V297" s="4"/>
      <c r="W297" s="4"/>
      <c r="X297" s="12"/>
    </row>
    <row r="298" spans="1:24" ht="15" customHeight="1" x14ac:dyDescent="0.25">
      <c r="A298" s="5">
        <v>16156063121</v>
      </c>
      <c r="B298" s="3" t="s">
        <v>1959</v>
      </c>
      <c r="C298" s="3" t="s">
        <v>1592</v>
      </c>
      <c r="D298" s="4" t="s">
        <v>297</v>
      </c>
      <c r="E298" s="6" t="s">
        <v>978</v>
      </c>
      <c r="F298" s="4">
        <v>5536</v>
      </c>
      <c r="G298" s="4">
        <v>1200</v>
      </c>
      <c r="H298" s="4"/>
      <c r="I298" s="4"/>
      <c r="J298" s="4"/>
      <c r="K298" s="4"/>
      <c r="L298" s="4"/>
      <c r="M298" s="3" t="s">
        <v>977</v>
      </c>
      <c r="N298" s="4" t="s">
        <v>1167</v>
      </c>
      <c r="O298" s="4" t="s">
        <v>1160</v>
      </c>
      <c r="P298" s="4" t="s">
        <v>1160</v>
      </c>
      <c r="Q298" s="4"/>
      <c r="R298" s="8">
        <v>46049</v>
      </c>
      <c r="S298" s="8">
        <v>46051</v>
      </c>
      <c r="T298" s="4"/>
      <c r="U298" s="4"/>
      <c r="V298" s="4"/>
      <c r="W298" s="4"/>
      <c r="X298" s="12"/>
    </row>
    <row r="299" spans="1:24" ht="15" customHeight="1" x14ac:dyDescent="0.25">
      <c r="A299" s="5">
        <v>82313199880</v>
      </c>
      <c r="B299" s="3" t="s">
        <v>1959</v>
      </c>
      <c r="C299" s="3" t="s">
        <v>1592</v>
      </c>
      <c r="D299" s="4" t="s">
        <v>298</v>
      </c>
      <c r="E299" s="6" t="s">
        <v>980</v>
      </c>
      <c r="F299" s="4">
        <v>5556</v>
      </c>
      <c r="G299" s="4">
        <v>100</v>
      </c>
      <c r="H299" s="4"/>
      <c r="I299" s="4"/>
      <c r="J299" s="4"/>
      <c r="K299" s="4"/>
      <c r="L299" s="4"/>
      <c r="M299" s="3" t="s">
        <v>979</v>
      </c>
      <c r="N299" s="4" t="s">
        <v>1201</v>
      </c>
      <c r="O299" s="4" t="s">
        <v>1587</v>
      </c>
      <c r="P299" s="4" t="s">
        <v>1199</v>
      </c>
      <c r="Q299" s="6" t="s">
        <v>1530</v>
      </c>
      <c r="R299" s="8">
        <v>46049</v>
      </c>
      <c r="S299" s="8">
        <v>46051</v>
      </c>
      <c r="T299" s="4"/>
      <c r="U299" s="4"/>
      <c r="V299" s="4"/>
      <c r="W299" s="4"/>
      <c r="X299" s="12"/>
    </row>
    <row r="300" spans="1:24" ht="15" customHeight="1" x14ac:dyDescent="0.25">
      <c r="A300" s="5">
        <v>82535834300</v>
      </c>
      <c r="B300" s="3" t="s">
        <v>1959</v>
      </c>
      <c r="C300" s="3" t="s">
        <v>1592</v>
      </c>
      <c r="D300" s="4" t="s">
        <v>299</v>
      </c>
      <c r="E300" s="6" t="s">
        <v>982</v>
      </c>
      <c r="F300" s="4">
        <v>5560</v>
      </c>
      <c r="G300" s="4">
        <v>200</v>
      </c>
      <c r="H300" s="4"/>
      <c r="I300" s="4"/>
      <c r="J300" s="4"/>
      <c r="K300" s="4"/>
      <c r="L300" s="4"/>
      <c r="M300" s="3" t="s">
        <v>981</v>
      </c>
      <c r="N300" s="4" t="s">
        <v>1200</v>
      </c>
      <c r="O300" s="4" t="s">
        <v>1587</v>
      </c>
      <c r="P300" s="4" t="s">
        <v>1199</v>
      </c>
      <c r="Q300" s="6" t="s">
        <v>1531</v>
      </c>
      <c r="R300" s="8">
        <v>46049</v>
      </c>
      <c r="S300" s="8">
        <v>46051</v>
      </c>
      <c r="T300" s="4"/>
      <c r="U300" s="4"/>
      <c r="V300" s="4"/>
      <c r="W300" s="4"/>
      <c r="X300" s="12"/>
    </row>
    <row r="301" spans="1:24" ht="15" customHeight="1" x14ac:dyDescent="0.25">
      <c r="A301" s="5">
        <v>18005754401</v>
      </c>
      <c r="B301" s="3" t="s">
        <v>1959</v>
      </c>
      <c r="C301" s="3" t="s">
        <v>1592</v>
      </c>
      <c r="D301" s="4" t="s">
        <v>300</v>
      </c>
      <c r="E301" s="6" t="s">
        <v>984</v>
      </c>
      <c r="F301" s="4">
        <v>5601</v>
      </c>
      <c r="G301" s="4">
        <v>2000</v>
      </c>
      <c r="H301" s="4"/>
      <c r="I301" s="4"/>
      <c r="J301" s="4"/>
      <c r="K301" s="4"/>
      <c r="L301" s="4"/>
      <c r="M301" s="3" t="s">
        <v>983</v>
      </c>
      <c r="N301" s="4" t="s">
        <v>1170</v>
      </c>
      <c r="O301" s="4" t="s">
        <v>1160</v>
      </c>
      <c r="P301" s="4" t="s">
        <v>1160</v>
      </c>
      <c r="Q301" s="6" t="s">
        <v>1512</v>
      </c>
      <c r="R301" s="8">
        <v>46049</v>
      </c>
      <c r="S301" s="8">
        <v>46051</v>
      </c>
      <c r="T301" s="4"/>
      <c r="U301" s="4"/>
      <c r="V301" s="4"/>
      <c r="W301" s="4"/>
      <c r="X301" s="12"/>
    </row>
    <row r="302" spans="1:24" ht="15" customHeight="1" x14ac:dyDescent="0.25">
      <c r="A302" s="5">
        <v>390873341584</v>
      </c>
      <c r="B302" s="3" t="s">
        <v>1959</v>
      </c>
      <c r="C302" s="3" t="s">
        <v>1592</v>
      </c>
      <c r="D302" s="4" t="s">
        <v>301</v>
      </c>
      <c r="E302" s="6" t="s">
        <v>986</v>
      </c>
      <c r="F302" s="4">
        <v>5611</v>
      </c>
      <c r="G302" s="4">
        <v>2000</v>
      </c>
      <c r="H302" s="4"/>
      <c r="I302" s="4"/>
      <c r="J302" s="4"/>
      <c r="K302" s="4"/>
      <c r="L302" s="4"/>
      <c r="M302" s="3" t="s">
        <v>985</v>
      </c>
      <c r="N302" s="4" t="s">
        <v>1235</v>
      </c>
      <c r="O302" s="4" t="s">
        <v>1591</v>
      </c>
      <c r="P302" s="4" t="s">
        <v>1220</v>
      </c>
      <c r="Q302" s="6" t="s">
        <v>1513</v>
      </c>
      <c r="R302" s="8">
        <v>46049</v>
      </c>
      <c r="S302" s="8">
        <v>46051</v>
      </c>
      <c r="T302" s="4"/>
      <c r="U302" s="4"/>
      <c r="V302" s="4"/>
      <c r="W302" s="4"/>
      <c r="X302" s="12" t="s">
        <v>1953</v>
      </c>
    </row>
    <row r="303" spans="1:24" ht="15" customHeight="1" x14ac:dyDescent="0.25">
      <c r="A303" s="5">
        <v>13367904910</v>
      </c>
      <c r="B303" s="3" t="s">
        <v>1959</v>
      </c>
      <c r="C303" s="3" t="s">
        <v>1592</v>
      </c>
      <c r="D303" s="4" t="s">
        <v>302</v>
      </c>
      <c r="E303" s="6" t="s">
        <v>953</v>
      </c>
      <c r="F303" s="4">
        <v>5623</v>
      </c>
      <c r="G303" s="4">
        <v>2000</v>
      </c>
      <c r="H303" s="4"/>
      <c r="I303" s="4"/>
      <c r="J303" s="4"/>
      <c r="K303" s="4"/>
      <c r="L303" s="4"/>
      <c r="M303" s="3" t="s">
        <v>952</v>
      </c>
      <c r="N303" s="4" t="s">
        <v>1163</v>
      </c>
      <c r="O303" s="4" t="s">
        <v>1160</v>
      </c>
      <c r="P303" s="4" t="s">
        <v>1160</v>
      </c>
      <c r="Q303" s="6" t="s">
        <v>1514</v>
      </c>
      <c r="R303" s="8">
        <v>46049</v>
      </c>
      <c r="S303" s="8">
        <v>46051</v>
      </c>
      <c r="T303" s="4"/>
      <c r="U303" s="4"/>
      <c r="V303" s="4"/>
      <c r="W303" s="4"/>
      <c r="X303" s="12"/>
    </row>
    <row r="304" spans="1:24" ht="15" customHeight="1" x14ac:dyDescent="0.25">
      <c r="A304" s="5">
        <v>12488539000</v>
      </c>
      <c r="B304" s="3" t="s">
        <v>1959</v>
      </c>
      <c r="C304" s="3" t="s">
        <v>1592</v>
      </c>
      <c r="D304" s="4" t="s">
        <v>303</v>
      </c>
      <c r="E304" s="6" t="s">
        <v>955</v>
      </c>
      <c r="F304" s="4">
        <v>5631</v>
      </c>
      <c r="G304" s="4">
        <v>1000</v>
      </c>
      <c r="H304" s="4"/>
      <c r="I304" s="4"/>
      <c r="J304" s="4"/>
      <c r="K304" s="4"/>
      <c r="L304" s="4"/>
      <c r="M304" s="3" t="s">
        <v>954</v>
      </c>
      <c r="N304" s="4" t="s">
        <v>1175</v>
      </c>
      <c r="O304" s="4" t="s">
        <v>1160</v>
      </c>
      <c r="P304" s="4" t="s">
        <v>1160</v>
      </c>
      <c r="Q304" s="6" t="s">
        <v>1515</v>
      </c>
      <c r="R304" s="8">
        <v>46049</v>
      </c>
      <c r="S304" s="8">
        <v>46051</v>
      </c>
      <c r="T304" s="4"/>
      <c r="U304" s="4"/>
      <c r="V304" s="4"/>
      <c r="W304" s="4"/>
      <c r="X304" s="12"/>
    </row>
    <row r="305" spans="1:24" ht="15" customHeight="1" x14ac:dyDescent="0.25">
      <c r="A305" s="5">
        <v>19419608753</v>
      </c>
      <c r="B305" s="3" t="s">
        <v>1959</v>
      </c>
      <c r="C305" s="3" t="s">
        <v>1592</v>
      </c>
      <c r="D305" s="4" t="s">
        <v>304</v>
      </c>
      <c r="E305" s="6" t="s">
        <v>957</v>
      </c>
      <c r="F305" s="4">
        <v>5637</v>
      </c>
      <c r="G305" s="4">
        <v>1500</v>
      </c>
      <c r="H305" s="4"/>
      <c r="I305" s="4"/>
      <c r="J305" s="4"/>
      <c r="K305" s="4"/>
      <c r="L305" s="4"/>
      <c r="M305" s="3" t="s">
        <v>956</v>
      </c>
      <c r="N305" s="4" t="s">
        <v>1172</v>
      </c>
      <c r="O305" s="4" t="s">
        <v>1160</v>
      </c>
      <c r="P305" s="4" t="s">
        <v>1160</v>
      </c>
      <c r="Q305" s="6" t="s">
        <v>1516</v>
      </c>
      <c r="R305" s="8">
        <v>46049</v>
      </c>
      <c r="S305" s="8">
        <v>46051</v>
      </c>
      <c r="T305" s="4"/>
      <c r="U305" s="4"/>
      <c r="V305" s="4"/>
      <c r="W305" s="4"/>
      <c r="X305" s="12"/>
    </row>
    <row r="306" spans="1:24" ht="15" customHeight="1" x14ac:dyDescent="0.25">
      <c r="A306" s="5">
        <v>18027751065</v>
      </c>
      <c r="B306" s="3" t="s">
        <v>1959</v>
      </c>
      <c r="C306" s="3" t="s">
        <v>1592</v>
      </c>
      <c r="D306" s="4" t="s">
        <v>305</v>
      </c>
      <c r="E306" s="6" t="s">
        <v>951</v>
      </c>
      <c r="F306" s="4">
        <v>5653</v>
      </c>
      <c r="G306" s="4">
        <v>800</v>
      </c>
      <c r="H306" s="4"/>
      <c r="I306" s="4"/>
      <c r="J306" s="4"/>
      <c r="K306" s="4"/>
      <c r="L306" s="4"/>
      <c r="M306" s="3" t="s">
        <v>950</v>
      </c>
      <c r="N306" s="4" t="s">
        <v>1196</v>
      </c>
      <c r="O306" s="4" t="s">
        <v>1160</v>
      </c>
      <c r="P306" s="4" t="s">
        <v>1160</v>
      </c>
      <c r="Q306" s="6" t="s">
        <v>1517</v>
      </c>
      <c r="R306" s="8">
        <v>46049</v>
      </c>
      <c r="S306" s="8">
        <v>46051</v>
      </c>
      <c r="T306" s="4"/>
      <c r="U306" s="4"/>
      <c r="V306" s="4"/>
      <c r="W306" s="4"/>
      <c r="X306" s="12"/>
    </row>
    <row r="307" spans="1:24" ht="15" customHeight="1" x14ac:dyDescent="0.25">
      <c r="A307" s="5">
        <v>18007055994</v>
      </c>
      <c r="B307" s="3" t="s">
        <v>1959</v>
      </c>
      <c r="C307" s="3" t="s">
        <v>1592</v>
      </c>
      <c r="D307" s="4" t="s">
        <v>306</v>
      </c>
      <c r="E307" s="6" t="s">
        <v>949</v>
      </c>
      <c r="F307" s="4">
        <v>5663</v>
      </c>
      <c r="G307" s="4">
        <v>200</v>
      </c>
      <c r="H307" s="4"/>
      <c r="I307" s="4"/>
      <c r="J307" s="4"/>
      <c r="K307" s="4"/>
      <c r="L307" s="4"/>
      <c r="M307" s="3" t="s">
        <v>948</v>
      </c>
      <c r="N307" s="4" t="s">
        <v>1166</v>
      </c>
      <c r="O307" s="4" t="s">
        <v>1160</v>
      </c>
      <c r="P307" s="4" t="s">
        <v>1160</v>
      </c>
      <c r="Q307" s="4"/>
      <c r="R307" s="8">
        <v>46049</v>
      </c>
      <c r="S307" s="8">
        <v>46051</v>
      </c>
      <c r="T307" s="4"/>
      <c r="U307" s="4"/>
      <c r="V307" s="4"/>
      <c r="W307" s="4"/>
      <c r="X307" s="12"/>
    </row>
    <row r="308" spans="1:24" ht="15" customHeight="1" x14ac:dyDescent="0.25">
      <c r="A308" s="5">
        <v>18024763963</v>
      </c>
      <c r="B308" s="3" t="s">
        <v>1959</v>
      </c>
      <c r="C308" s="3" t="s">
        <v>1592</v>
      </c>
      <c r="D308" s="4" t="s">
        <v>307</v>
      </c>
      <c r="E308" s="6" t="s">
        <v>947</v>
      </c>
      <c r="F308" s="4">
        <v>5667</v>
      </c>
      <c r="G308" s="4">
        <v>600</v>
      </c>
      <c r="H308" s="4"/>
      <c r="I308" s="4"/>
      <c r="J308" s="4"/>
      <c r="K308" s="4"/>
      <c r="L308" s="4"/>
      <c r="M308" s="3" t="s">
        <v>946</v>
      </c>
      <c r="N308" s="4" t="s">
        <v>1162</v>
      </c>
      <c r="O308" s="4" t="s">
        <v>1160</v>
      </c>
      <c r="P308" s="4" t="s">
        <v>1160</v>
      </c>
      <c r="Q308" s="4"/>
      <c r="R308" s="8">
        <v>46049</v>
      </c>
      <c r="S308" s="8">
        <v>46051</v>
      </c>
      <c r="T308" s="4"/>
      <c r="U308" s="4"/>
      <c r="V308" s="4"/>
      <c r="W308" s="4"/>
      <c r="X308" s="12"/>
    </row>
    <row r="309" spans="1:24" ht="15" customHeight="1" x14ac:dyDescent="0.25">
      <c r="A309" s="5">
        <v>4991428020</v>
      </c>
      <c r="B309" s="3" t="s">
        <v>1959</v>
      </c>
      <c r="C309" s="3" t="s">
        <v>1592</v>
      </c>
      <c r="D309" s="4" t="s">
        <v>308</v>
      </c>
      <c r="E309" s="6" t="s">
        <v>1014</v>
      </c>
      <c r="F309" s="4">
        <v>5763</v>
      </c>
      <c r="G309" s="4">
        <v>50</v>
      </c>
      <c r="H309" s="4"/>
      <c r="I309" s="4"/>
      <c r="J309" s="4"/>
      <c r="K309" s="4"/>
      <c r="L309" s="4"/>
      <c r="M309" s="3" t="s">
        <v>1013</v>
      </c>
      <c r="N309" s="4" t="s">
        <v>1217</v>
      </c>
      <c r="O309" s="4" t="s">
        <v>1214</v>
      </c>
      <c r="P309" s="4" t="s">
        <v>1214</v>
      </c>
      <c r="Q309" s="6" t="s">
        <v>1393</v>
      </c>
      <c r="R309" s="8">
        <v>46049</v>
      </c>
      <c r="S309" s="8">
        <v>46051</v>
      </c>
      <c r="T309" s="4"/>
      <c r="U309" s="4"/>
      <c r="V309" s="4"/>
      <c r="W309" s="4"/>
      <c r="X309" s="12"/>
    </row>
    <row r="310" spans="1:24" ht="15" customHeight="1" x14ac:dyDescent="0.25">
      <c r="A310" s="5">
        <v>18122754426</v>
      </c>
      <c r="B310" s="3" t="s">
        <v>1959</v>
      </c>
      <c r="C310" s="3" t="s">
        <v>1592</v>
      </c>
      <c r="D310" s="4" t="s">
        <v>309</v>
      </c>
      <c r="E310" s="6" t="s">
        <v>1016</v>
      </c>
      <c r="F310" s="4">
        <v>5767</v>
      </c>
      <c r="G310" s="4">
        <v>100</v>
      </c>
      <c r="H310" s="4"/>
      <c r="I310" s="4"/>
      <c r="J310" s="4"/>
      <c r="K310" s="4"/>
      <c r="L310" s="4"/>
      <c r="M310" s="3" t="s">
        <v>1015</v>
      </c>
      <c r="N310" s="4" t="s">
        <v>1179</v>
      </c>
      <c r="O310" s="4" t="s">
        <v>1160</v>
      </c>
      <c r="P310" s="4" t="s">
        <v>1160</v>
      </c>
      <c r="Q310" s="4"/>
      <c r="R310" s="8">
        <v>46049</v>
      </c>
      <c r="S310" s="8">
        <v>46051</v>
      </c>
      <c r="T310" s="4"/>
      <c r="U310" s="4"/>
      <c r="V310" s="4"/>
      <c r="W310" s="4"/>
      <c r="X310" s="12"/>
    </row>
    <row r="311" spans="1:24" ht="15" customHeight="1" x14ac:dyDescent="0.25">
      <c r="A311" s="5">
        <v>18883578452</v>
      </c>
      <c r="B311" s="3" t="s">
        <v>1959</v>
      </c>
      <c r="C311" s="3" t="s">
        <v>1592</v>
      </c>
      <c r="D311" s="4" t="s">
        <v>310</v>
      </c>
      <c r="E311" s="6" t="s">
        <v>1018</v>
      </c>
      <c r="F311" s="4">
        <v>5769</v>
      </c>
      <c r="G311" s="4">
        <v>100</v>
      </c>
      <c r="H311" s="4"/>
      <c r="I311" s="4"/>
      <c r="J311" s="4"/>
      <c r="K311" s="4"/>
      <c r="L311" s="4"/>
      <c r="M311" s="3" t="s">
        <v>1017</v>
      </c>
      <c r="N311" s="4" t="s">
        <v>1162</v>
      </c>
      <c r="O311" s="4" t="s">
        <v>1160</v>
      </c>
      <c r="P311" s="4" t="s">
        <v>1160</v>
      </c>
      <c r="Q311" s="6" t="s">
        <v>1394</v>
      </c>
      <c r="R311" s="8">
        <v>46049</v>
      </c>
      <c r="S311" s="8">
        <v>46051</v>
      </c>
      <c r="T311" s="4"/>
      <c r="U311" s="4"/>
      <c r="V311" s="4"/>
      <c r="W311" s="4"/>
      <c r="X311" s="12"/>
    </row>
    <row r="312" spans="1:24" ht="15" customHeight="1" x14ac:dyDescent="0.25">
      <c r="A312" s="5">
        <v>19494995026</v>
      </c>
      <c r="B312" s="3" t="s">
        <v>1959</v>
      </c>
      <c r="C312" s="3" t="s">
        <v>1592</v>
      </c>
      <c r="D312" s="4" t="s">
        <v>312</v>
      </c>
      <c r="E312" s="6" t="s">
        <v>971</v>
      </c>
      <c r="F312" s="4">
        <v>5831</v>
      </c>
      <c r="G312" s="4">
        <v>400</v>
      </c>
      <c r="H312" s="4"/>
      <c r="I312" s="4"/>
      <c r="J312" s="4"/>
      <c r="K312" s="4"/>
      <c r="L312" s="4"/>
      <c r="M312" s="3" t="s">
        <v>1019</v>
      </c>
      <c r="N312" s="4" t="s">
        <v>1163</v>
      </c>
      <c r="O312" s="4" t="s">
        <v>1160</v>
      </c>
      <c r="P312" s="4" t="s">
        <v>1160</v>
      </c>
      <c r="Q312" s="6" t="s">
        <v>1395</v>
      </c>
      <c r="R312" s="8">
        <v>46049</v>
      </c>
      <c r="S312" s="8">
        <v>46051</v>
      </c>
      <c r="T312" s="4"/>
      <c r="U312" s="4"/>
      <c r="V312" s="4"/>
      <c r="W312" s="4"/>
      <c r="X312" s="12"/>
    </row>
    <row r="313" spans="1:24" ht="15" customHeight="1" x14ac:dyDescent="0.25">
      <c r="A313" s="5">
        <v>16166989970</v>
      </c>
      <c r="B313" s="3" t="s">
        <v>1959</v>
      </c>
      <c r="C313" s="3" t="s">
        <v>1592</v>
      </c>
      <c r="D313" s="4" t="s">
        <v>313</v>
      </c>
      <c r="E313" s="6" t="s">
        <v>1021</v>
      </c>
      <c r="F313" s="4">
        <v>5837</v>
      </c>
      <c r="G313" s="4">
        <v>1200</v>
      </c>
      <c r="H313" s="4"/>
      <c r="I313" s="4"/>
      <c r="J313" s="4"/>
      <c r="K313" s="4"/>
      <c r="L313" s="4"/>
      <c r="M313" s="3" t="s">
        <v>1020</v>
      </c>
      <c r="N313" s="4" t="s">
        <v>1175</v>
      </c>
      <c r="O313" s="4" t="s">
        <v>1160</v>
      </c>
      <c r="P313" s="4" t="s">
        <v>1160</v>
      </c>
      <c r="Q313" s="6" t="s">
        <v>1401</v>
      </c>
      <c r="R313" s="8">
        <v>46049</v>
      </c>
      <c r="S313" s="8">
        <v>46051</v>
      </c>
      <c r="T313" s="4"/>
      <c r="U313" s="4"/>
      <c r="V313" s="4"/>
      <c r="W313" s="4"/>
      <c r="X313" s="12"/>
    </row>
    <row r="314" spans="1:24" ht="15" customHeight="1" x14ac:dyDescent="0.25">
      <c r="A314" s="5">
        <v>17148215400</v>
      </c>
      <c r="B314" s="3" t="s">
        <v>1959</v>
      </c>
      <c r="C314" s="3" t="s">
        <v>1592</v>
      </c>
      <c r="D314" s="4" t="s">
        <v>314</v>
      </c>
      <c r="E314" s="6" t="s">
        <v>1023</v>
      </c>
      <c r="F314" s="4">
        <v>5845</v>
      </c>
      <c r="G314" s="4">
        <v>1000</v>
      </c>
      <c r="H314" s="4"/>
      <c r="I314" s="4"/>
      <c r="J314" s="4"/>
      <c r="K314" s="4"/>
      <c r="L314" s="4"/>
      <c r="M314" s="3" t="s">
        <v>1022</v>
      </c>
      <c r="N314" s="4" t="s">
        <v>1163</v>
      </c>
      <c r="O314" s="4" t="s">
        <v>1160</v>
      </c>
      <c r="P314" s="4" t="s">
        <v>1160</v>
      </c>
      <c r="Q314" s="6" t="s">
        <v>1402</v>
      </c>
      <c r="R314" s="8">
        <v>46049</v>
      </c>
      <c r="S314" s="8">
        <v>46051</v>
      </c>
      <c r="T314" s="4"/>
      <c r="U314" s="4"/>
      <c r="V314" s="4"/>
      <c r="W314" s="4"/>
      <c r="X314" s="12"/>
    </row>
    <row r="315" spans="1:24" ht="15" customHeight="1" x14ac:dyDescent="0.25">
      <c r="A315" s="5">
        <v>14323487866</v>
      </c>
      <c r="B315" s="3" t="s">
        <v>1959</v>
      </c>
      <c r="C315" s="3" t="s">
        <v>1592</v>
      </c>
      <c r="D315" s="4" t="s">
        <v>315</v>
      </c>
      <c r="E315" s="6" t="s">
        <v>1025</v>
      </c>
      <c r="F315" s="4">
        <v>5857</v>
      </c>
      <c r="G315" s="4">
        <v>200</v>
      </c>
      <c r="H315" s="4"/>
      <c r="I315" s="4"/>
      <c r="J315" s="4"/>
      <c r="K315" s="4"/>
      <c r="L315" s="4"/>
      <c r="M315" s="3" t="s">
        <v>1024</v>
      </c>
      <c r="N315" s="4" t="s">
        <v>1180</v>
      </c>
      <c r="O315" s="4" t="s">
        <v>1160</v>
      </c>
      <c r="P315" s="4" t="s">
        <v>1160</v>
      </c>
      <c r="Q315" s="6" t="s">
        <v>1403</v>
      </c>
      <c r="R315" s="8">
        <v>46049</v>
      </c>
      <c r="S315" s="8">
        <v>46051</v>
      </c>
      <c r="T315" s="4"/>
      <c r="U315" s="4"/>
      <c r="V315" s="4"/>
      <c r="W315" s="4"/>
      <c r="X315" s="12"/>
    </row>
    <row r="316" spans="1:24" ht="15" customHeight="1" x14ac:dyDescent="0.25">
      <c r="A316" s="5">
        <v>18003285040</v>
      </c>
      <c r="B316" s="3" t="s">
        <v>1959</v>
      </c>
      <c r="C316" s="3" t="s">
        <v>1592</v>
      </c>
      <c r="D316" s="4" t="s">
        <v>316</v>
      </c>
      <c r="E316" s="6" t="s">
        <v>958</v>
      </c>
      <c r="F316" s="4">
        <v>5861</v>
      </c>
      <c r="G316" s="4">
        <v>100</v>
      </c>
      <c r="H316" s="4"/>
      <c r="I316" s="4"/>
      <c r="J316" s="4"/>
      <c r="K316" s="4"/>
      <c r="L316" s="4"/>
      <c r="M316" s="3" t="s">
        <v>1026</v>
      </c>
      <c r="N316" s="4" t="s">
        <v>1177</v>
      </c>
      <c r="O316" s="4" t="s">
        <v>1160</v>
      </c>
      <c r="P316" s="4" t="s">
        <v>1160</v>
      </c>
      <c r="Q316" s="6" t="s">
        <v>1396</v>
      </c>
      <c r="R316" s="8">
        <v>46049</v>
      </c>
      <c r="S316" s="8">
        <v>46051</v>
      </c>
      <c r="T316" s="4"/>
      <c r="U316" s="4"/>
      <c r="V316" s="4"/>
      <c r="W316" s="4"/>
      <c r="X316" s="12"/>
    </row>
    <row r="317" spans="1:24" ht="15" customHeight="1" x14ac:dyDescent="0.25">
      <c r="A317" s="5">
        <v>34987849690</v>
      </c>
      <c r="B317" s="3" t="s">
        <v>1959</v>
      </c>
      <c r="C317" s="3" t="s">
        <v>1592</v>
      </c>
      <c r="D317" s="4" t="s">
        <v>317</v>
      </c>
      <c r="E317" s="6" t="s">
        <v>1028</v>
      </c>
      <c r="F317" s="4">
        <v>5863</v>
      </c>
      <c r="G317" s="4">
        <v>100</v>
      </c>
      <c r="H317" s="4"/>
      <c r="I317" s="4"/>
      <c r="J317" s="4"/>
      <c r="K317" s="4"/>
      <c r="L317" s="4"/>
      <c r="M317" s="3" t="s">
        <v>1027</v>
      </c>
      <c r="N317" s="4" t="s">
        <v>1227</v>
      </c>
      <c r="O317" s="4" t="s">
        <v>1589</v>
      </c>
      <c r="P317" s="4" t="s">
        <v>1224</v>
      </c>
      <c r="Q317" s="4"/>
      <c r="R317" s="8">
        <v>46049</v>
      </c>
      <c r="S317" s="8">
        <v>46051</v>
      </c>
      <c r="T317" s="4"/>
      <c r="U317" s="4"/>
      <c r="V317" s="4"/>
      <c r="W317" s="4"/>
      <c r="X317" s="12"/>
    </row>
    <row r="318" spans="1:24" ht="15" customHeight="1" x14ac:dyDescent="0.25">
      <c r="A318" s="5">
        <v>12144320264</v>
      </c>
      <c r="B318" s="3" t="s">
        <v>1959</v>
      </c>
      <c r="C318" s="3" t="s">
        <v>1592</v>
      </c>
      <c r="D318" s="4" t="s">
        <v>318</v>
      </c>
      <c r="E318" s="6" t="s">
        <v>1030</v>
      </c>
      <c r="F318" s="4">
        <v>5867</v>
      </c>
      <c r="G318" s="4">
        <v>600</v>
      </c>
      <c r="H318" s="4"/>
      <c r="I318" s="4"/>
      <c r="J318" s="4"/>
      <c r="K318" s="4"/>
      <c r="L318" s="4"/>
      <c r="M318" s="3" t="s">
        <v>1029</v>
      </c>
      <c r="N318" s="4" t="s">
        <v>1166</v>
      </c>
      <c r="O318" s="4" t="s">
        <v>1160</v>
      </c>
      <c r="P318" s="4" t="s">
        <v>1160</v>
      </c>
      <c r="Q318" s="6" t="s">
        <v>1397</v>
      </c>
      <c r="R318" s="8">
        <v>46049</v>
      </c>
      <c r="S318" s="8">
        <v>46051</v>
      </c>
      <c r="T318" s="4"/>
      <c r="U318" s="4"/>
      <c r="V318" s="4"/>
      <c r="W318" s="4"/>
      <c r="X318" s="12"/>
    </row>
    <row r="319" spans="1:24" ht="15" customHeight="1" x14ac:dyDescent="0.25">
      <c r="A319" s="5">
        <v>390173619877</v>
      </c>
      <c r="B319" s="3" t="s">
        <v>1959</v>
      </c>
      <c r="C319" s="3" t="s">
        <v>1592</v>
      </c>
      <c r="D319" s="4" t="s">
        <v>319</v>
      </c>
      <c r="E319" s="6" t="s">
        <v>1032</v>
      </c>
      <c r="F319" s="4">
        <v>5931</v>
      </c>
      <c r="G319" s="4">
        <v>400</v>
      </c>
      <c r="H319" s="4"/>
      <c r="I319" s="4"/>
      <c r="J319" s="4"/>
      <c r="K319" s="4"/>
      <c r="L319" s="4"/>
      <c r="M319" s="3" t="s">
        <v>1031</v>
      </c>
      <c r="N319" s="4" t="s">
        <v>1234</v>
      </c>
      <c r="O319" s="4" t="s">
        <v>1591</v>
      </c>
      <c r="P319" s="4" t="s">
        <v>1220</v>
      </c>
      <c r="Q319" s="6" t="s">
        <v>1404</v>
      </c>
      <c r="R319" s="8">
        <v>46049</v>
      </c>
      <c r="S319" s="8">
        <v>46051</v>
      </c>
      <c r="T319" s="4"/>
      <c r="U319" s="4"/>
      <c r="V319" s="4"/>
      <c r="W319" s="4"/>
      <c r="X319" s="12" t="s">
        <v>1956</v>
      </c>
    </row>
    <row r="320" spans="1:24" ht="15" customHeight="1" x14ac:dyDescent="0.25">
      <c r="A320" s="5">
        <v>18003282309</v>
      </c>
      <c r="B320" s="3" t="s">
        <v>1959</v>
      </c>
      <c r="C320" s="3" t="s">
        <v>1592</v>
      </c>
      <c r="D320" s="4" t="s">
        <v>320</v>
      </c>
      <c r="E320" s="6" t="s">
        <v>972</v>
      </c>
      <c r="F320" s="4">
        <v>5945</v>
      </c>
      <c r="G320" s="4">
        <v>3200</v>
      </c>
      <c r="H320" s="4"/>
      <c r="I320" s="4"/>
      <c r="J320" s="4"/>
      <c r="K320" s="4"/>
      <c r="L320" s="4"/>
      <c r="M320" s="3" t="s">
        <v>1033</v>
      </c>
      <c r="N320" s="4" t="s">
        <v>1175</v>
      </c>
      <c r="O320" s="4" t="s">
        <v>1160</v>
      </c>
      <c r="P320" s="4" t="s">
        <v>1160</v>
      </c>
      <c r="Q320" s="6" t="s">
        <v>1405</v>
      </c>
      <c r="R320" s="8">
        <v>46049</v>
      </c>
      <c r="S320" s="8">
        <v>46051</v>
      </c>
      <c r="T320" s="4"/>
      <c r="U320" s="4"/>
      <c r="V320" s="4"/>
      <c r="W320" s="4"/>
      <c r="X320" s="12"/>
    </row>
    <row r="321" spans="1:24" ht="15" customHeight="1" x14ac:dyDescent="0.25">
      <c r="A321" s="5" t="s">
        <v>1147</v>
      </c>
      <c r="B321" s="3" t="s">
        <v>1959</v>
      </c>
      <c r="C321" s="3" t="s">
        <v>1592</v>
      </c>
      <c r="D321" s="4" t="s">
        <v>264</v>
      </c>
      <c r="E321" s="6" t="s">
        <v>914</v>
      </c>
      <c r="F321" s="4">
        <v>4850</v>
      </c>
      <c r="G321" s="4">
        <v>100</v>
      </c>
      <c r="H321" s="4"/>
      <c r="I321" s="4"/>
      <c r="J321" s="4"/>
      <c r="K321" s="4"/>
      <c r="L321" s="4"/>
      <c r="M321" s="3" t="s">
        <v>913</v>
      </c>
      <c r="N321" s="4" t="s">
        <v>1248</v>
      </c>
      <c r="O321" s="4" t="s">
        <v>1588</v>
      </c>
      <c r="P321" s="4" t="s">
        <v>1247</v>
      </c>
      <c r="Q321" s="4"/>
      <c r="R321" s="8">
        <v>46049</v>
      </c>
      <c r="S321" s="8">
        <v>46051</v>
      </c>
      <c r="T321" s="4"/>
      <c r="U321" s="4"/>
      <c r="V321" s="4"/>
      <c r="W321" s="4"/>
      <c r="X321" s="12"/>
    </row>
    <row r="322" spans="1:24" ht="15" customHeight="1" x14ac:dyDescent="0.25">
      <c r="A322" s="5">
        <v>15075080684</v>
      </c>
      <c r="B322" s="3" t="s">
        <v>1959</v>
      </c>
      <c r="C322" s="3" t="s">
        <v>1592</v>
      </c>
      <c r="D322" s="4" t="s">
        <v>322</v>
      </c>
      <c r="E322" s="6" t="s">
        <v>1037</v>
      </c>
      <c r="F322" s="4">
        <v>5956</v>
      </c>
      <c r="G322" s="4">
        <v>100</v>
      </c>
      <c r="H322" s="4"/>
      <c r="I322" s="4"/>
      <c r="J322" s="4"/>
      <c r="K322" s="4"/>
      <c r="L322" s="4"/>
      <c r="M322" s="3" t="s">
        <v>1036</v>
      </c>
      <c r="N322" s="4" t="s">
        <v>1175</v>
      </c>
      <c r="O322" s="4" t="s">
        <v>1160</v>
      </c>
      <c r="P322" s="4" t="s">
        <v>1160</v>
      </c>
      <c r="Q322" s="6" t="s">
        <v>1398</v>
      </c>
      <c r="R322" s="8">
        <v>46049</v>
      </c>
      <c r="S322" s="8">
        <v>46051</v>
      </c>
      <c r="T322" s="4"/>
      <c r="U322" s="4"/>
      <c r="V322" s="4"/>
      <c r="W322" s="4"/>
      <c r="X322" s="12"/>
    </row>
    <row r="323" spans="1:24" ht="15" customHeight="1" x14ac:dyDescent="0.25">
      <c r="A323" s="5">
        <v>12085294207</v>
      </c>
      <c r="B323" s="3" t="s">
        <v>1959</v>
      </c>
      <c r="C323" s="3" t="s">
        <v>1592</v>
      </c>
      <c r="D323" s="4" t="s">
        <v>323</v>
      </c>
      <c r="E323" s="6" t="s">
        <v>1039</v>
      </c>
      <c r="F323" s="4">
        <v>5958</v>
      </c>
      <c r="G323" s="4">
        <v>100</v>
      </c>
      <c r="H323" s="4"/>
      <c r="I323" s="4"/>
      <c r="J323" s="4"/>
      <c r="K323" s="4"/>
      <c r="L323" s="4"/>
      <c r="M323" s="3" t="s">
        <v>1038</v>
      </c>
      <c r="N323" s="4" t="s">
        <v>1180</v>
      </c>
      <c r="O323" s="4" t="s">
        <v>1160</v>
      </c>
      <c r="P323" s="4" t="s">
        <v>1160</v>
      </c>
      <c r="Q323" s="6" t="s">
        <v>1407</v>
      </c>
      <c r="R323" s="8">
        <v>46049</v>
      </c>
      <c r="S323" s="8">
        <v>46051</v>
      </c>
      <c r="T323" s="4"/>
      <c r="U323" s="4"/>
      <c r="V323" s="4"/>
      <c r="W323" s="4"/>
      <c r="X323" s="12"/>
    </row>
    <row r="324" spans="1:24" ht="15" customHeight="1" x14ac:dyDescent="0.25">
      <c r="A324" s="5">
        <v>19492029866</v>
      </c>
      <c r="B324" s="3" t="s">
        <v>1959</v>
      </c>
      <c r="C324" s="3" t="s">
        <v>1592</v>
      </c>
      <c r="D324" s="4" t="s">
        <v>324</v>
      </c>
      <c r="E324" s="6" t="s">
        <v>1042</v>
      </c>
      <c r="F324" s="4">
        <v>5962</v>
      </c>
      <c r="G324" s="4">
        <v>100</v>
      </c>
      <c r="H324" s="4"/>
      <c r="I324" s="4"/>
      <c r="J324" s="4"/>
      <c r="K324" s="4"/>
      <c r="L324" s="4"/>
      <c r="M324" s="3" t="s">
        <v>1041</v>
      </c>
      <c r="N324" s="4" t="s">
        <v>1163</v>
      </c>
      <c r="O324" s="4" t="s">
        <v>1160</v>
      </c>
      <c r="P324" s="4" t="s">
        <v>1160</v>
      </c>
      <c r="Q324" s="6" t="s">
        <v>1408</v>
      </c>
      <c r="R324" s="8">
        <v>46049</v>
      </c>
      <c r="S324" s="8">
        <v>46051</v>
      </c>
      <c r="T324" s="4"/>
      <c r="U324" s="4"/>
      <c r="V324" s="4"/>
      <c r="W324" s="4"/>
      <c r="X324" s="12"/>
    </row>
    <row r="325" spans="1:24" ht="15" customHeight="1" x14ac:dyDescent="0.25">
      <c r="A325" s="5">
        <v>19543267967</v>
      </c>
      <c r="B325" s="3" t="s">
        <v>1959</v>
      </c>
      <c r="C325" s="3" t="s">
        <v>1592</v>
      </c>
      <c r="D325" s="4" t="s">
        <v>325</v>
      </c>
      <c r="E325" s="6" t="s">
        <v>1044</v>
      </c>
      <c r="F325" s="4">
        <v>5967</v>
      </c>
      <c r="G325" s="4">
        <v>800</v>
      </c>
      <c r="H325" s="4"/>
      <c r="I325" s="4"/>
      <c r="J325" s="4"/>
      <c r="K325" s="4"/>
      <c r="L325" s="4"/>
      <c r="M325" s="3" t="s">
        <v>1043</v>
      </c>
      <c r="N325" s="4" t="s">
        <v>1172</v>
      </c>
      <c r="O325" s="4" t="s">
        <v>1160</v>
      </c>
      <c r="P325" s="4" t="s">
        <v>1160</v>
      </c>
      <c r="Q325" s="6" t="s">
        <v>1399</v>
      </c>
      <c r="R325" s="8">
        <v>46049</v>
      </c>
      <c r="S325" s="8">
        <v>46051</v>
      </c>
      <c r="T325" s="4"/>
      <c r="U325" s="4"/>
      <c r="V325" s="4"/>
      <c r="W325" s="4"/>
      <c r="X325" s="12"/>
    </row>
    <row r="326" spans="1:24" ht="15" customHeight="1" x14ac:dyDescent="0.25">
      <c r="A326" s="5">
        <v>17206401310</v>
      </c>
      <c r="B326" s="3" t="s">
        <v>1959</v>
      </c>
      <c r="C326" s="3" t="s">
        <v>1592</v>
      </c>
      <c r="D326" s="4" t="s">
        <v>326</v>
      </c>
      <c r="E326" s="6" t="s">
        <v>1046</v>
      </c>
      <c r="F326" s="4">
        <v>5974</v>
      </c>
      <c r="G326" s="4">
        <v>100</v>
      </c>
      <c r="H326" s="4"/>
      <c r="I326" s="4"/>
      <c r="J326" s="4"/>
      <c r="K326" s="4"/>
      <c r="L326" s="4"/>
      <c r="M326" s="3" t="s">
        <v>1045</v>
      </c>
      <c r="N326" s="4" t="s">
        <v>1174</v>
      </c>
      <c r="O326" s="4" t="s">
        <v>1160</v>
      </c>
      <c r="P326" s="4" t="s">
        <v>1160</v>
      </c>
      <c r="Q326" s="6" t="s">
        <v>1410</v>
      </c>
      <c r="R326" s="8">
        <v>46049</v>
      </c>
      <c r="S326" s="8">
        <v>46051</v>
      </c>
      <c r="T326" s="4"/>
      <c r="U326" s="4"/>
      <c r="V326" s="4"/>
      <c r="W326" s="4"/>
      <c r="X326" s="12"/>
    </row>
    <row r="327" spans="1:24" ht="15" customHeight="1" x14ac:dyDescent="0.25">
      <c r="A327" s="5">
        <v>12676841038</v>
      </c>
      <c r="B327" s="3" t="s">
        <v>1959</v>
      </c>
      <c r="C327" s="3" t="s">
        <v>1592</v>
      </c>
      <c r="D327" s="4" t="s">
        <v>327</v>
      </c>
      <c r="E327" s="6" t="s">
        <v>1048</v>
      </c>
      <c r="F327" s="4">
        <v>5977</v>
      </c>
      <c r="G327" s="4">
        <v>400</v>
      </c>
      <c r="H327" s="4"/>
      <c r="I327" s="4"/>
      <c r="J327" s="4"/>
      <c r="K327" s="4"/>
      <c r="L327" s="4"/>
      <c r="M327" s="3" t="s">
        <v>1047</v>
      </c>
      <c r="N327" s="4" t="s">
        <v>1181</v>
      </c>
      <c r="O327" s="4" t="s">
        <v>1160</v>
      </c>
      <c r="P327" s="4" t="s">
        <v>1160</v>
      </c>
      <c r="Q327" s="6" t="s">
        <v>1411</v>
      </c>
      <c r="R327" s="8">
        <v>46049</v>
      </c>
      <c r="S327" s="8">
        <v>46051</v>
      </c>
      <c r="T327" s="4"/>
      <c r="U327" s="4"/>
      <c r="V327" s="4"/>
      <c r="W327" s="4"/>
      <c r="X327" s="12"/>
    </row>
    <row r="328" spans="1:24" ht="15" customHeight="1" x14ac:dyDescent="0.25">
      <c r="A328" s="5">
        <v>18446935394</v>
      </c>
      <c r="B328" s="3" t="s">
        <v>1959</v>
      </c>
      <c r="C328" s="3" t="s">
        <v>1592</v>
      </c>
      <c r="D328" s="4" t="s">
        <v>328</v>
      </c>
      <c r="E328" s="6" t="s">
        <v>1050</v>
      </c>
      <c r="F328" s="4">
        <v>6031</v>
      </c>
      <c r="G328" s="4">
        <v>400</v>
      </c>
      <c r="H328" s="4"/>
      <c r="I328" s="4"/>
      <c r="J328" s="4"/>
      <c r="K328" s="4"/>
      <c r="L328" s="4"/>
      <c r="M328" s="3" t="s">
        <v>1049</v>
      </c>
      <c r="N328" s="4" t="s">
        <v>1163</v>
      </c>
      <c r="O328" s="4" t="s">
        <v>1160</v>
      </c>
      <c r="P328" s="4" t="s">
        <v>1160</v>
      </c>
      <c r="Q328" s="6" t="s">
        <v>1414</v>
      </c>
      <c r="R328" s="8">
        <v>46049</v>
      </c>
      <c r="S328" s="8">
        <v>46051</v>
      </c>
      <c r="T328" s="4"/>
      <c r="U328" s="4"/>
      <c r="V328" s="4"/>
      <c r="W328" s="4"/>
      <c r="X328" s="12"/>
    </row>
    <row r="329" spans="1:24" ht="15" customHeight="1" x14ac:dyDescent="0.25">
      <c r="A329" s="5">
        <v>18882293328</v>
      </c>
      <c r="B329" s="3" t="s">
        <v>1959</v>
      </c>
      <c r="C329" s="3" t="s">
        <v>1592</v>
      </c>
      <c r="D329" s="4" t="s">
        <v>329</v>
      </c>
      <c r="E329" s="6" t="s">
        <v>1052</v>
      </c>
      <c r="F329" s="4">
        <v>6036</v>
      </c>
      <c r="G329" s="4">
        <v>300</v>
      </c>
      <c r="H329" s="4"/>
      <c r="I329" s="4"/>
      <c r="J329" s="4"/>
      <c r="K329" s="4"/>
      <c r="L329" s="4"/>
      <c r="M329" s="3" t="s">
        <v>1051</v>
      </c>
      <c r="N329" s="4" t="s">
        <v>1172</v>
      </c>
      <c r="O329" s="4" t="s">
        <v>1160</v>
      </c>
      <c r="P329" s="4" t="s">
        <v>1160</v>
      </c>
      <c r="Q329" s="6" t="s">
        <v>1415</v>
      </c>
      <c r="R329" s="8">
        <v>46049</v>
      </c>
      <c r="S329" s="8">
        <v>46051</v>
      </c>
      <c r="T329" s="4"/>
      <c r="U329" s="4"/>
      <c r="V329" s="4"/>
      <c r="W329" s="4"/>
      <c r="X329" s="12"/>
    </row>
    <row r="330" spans="1:24" ht="15" customHeight="1" x14ac:dyDescent="0.25">
      <c r="A330" s="5">
        <v>12318843464</v>
      </c>
      <c r="B330" s="3" t="s">
        <v>1959</v>
      </c>
      <c r="C330" s="3" t="s">
        <v>1592</v>
      </c>
      <c r="D330" s="4" t="s">
        <v>330</v>
      </c>
      <c r="E330" s="6" t="s">
        <v>1054</v>
      </c>
      <c r="F330" s="4">
        <v>6067</v>
      </c>
      <c r="G330" s="4">
        <v>600</v>
      </c>
      <c r="H330" s="4"/>
      <c r="I330" s="4"/>
      <c r="J330" s="4"/>
      <c r="K330" s="4"/>
      <c r="L330" s="4"/>
      <c r="M330" s="3" t="s">
        <v>1053</v>
      </c>
      <c r="N330" s="4" t="s">
        <v>1162</v>
      </c>
      <c r="O330" s="4" t="s">
        <v>1160</v>
      </c>
      <c r="P330" s="4" t="s">
        <v>1160</v>
      </c>
      <c r="Q330" s="6" t="s">
        <v>1416</v>
      </c>
      <c r="R330" s="8">
        <v>46049</v>
      </c>
      <c r="S330" s="8">
        <v>46051</v>
      </c>
      <c r="T330" s="4"/>
      <c r="U330" s="4"/>
      <c r="V330" s="4"/>
      <c r="W330" s="4"/>
      <c r="X330" s="12"/>
    </row>
    <row r="331" spans="1:24" ht="15" customHeight="1" x14ac:dyDescent="0.25">
      <c r="A331" s="5">
        <v>18333210015</v>
      </c>
      <c r="B331" s="3" t="s">
        <v>1959</v>
      </c>
      <c r="C331" s="3" t="s">
        <v>1592</v>
      </c>
      <c r="D331" s="4" t="s">
        <v>331</v>
      </c>
      <c r="E331" s="6" t="s">
        <v>1040</v>
      </c>
      <c r="F331" s="4">
        <v>6082</v>
      </c>
      <c r="G331" s="4">
        <v>200</v>
      </c>
      <c r="H331" s="4"/>
      <c r="I331" s="4"/>
      <c r="J331" s="4"/>
      <c r="K331" s="4"/>
      <c r="L331" s="4"/>
      <c r="M331" s="3" t="s">
        <v>1055</v>
      </c>
      <c r="N331" s="4" t="s">
        <v>1163</v>
      </c>
      <c r="O331" s="4" t="s">
        <v>1160</v>
      </c>
      <c r="P331" s="4" t="s">
        <v>1160</v>
      </c>
      <c r="Q331" s="6" t="s">
        <v>1417</v>
      </c>
      <c r="R331" s="8">
        <v>46049</v>
      </c>
      <c r="S331" s="8">
        <v>46051</v>
      </c>
      <c r="T331" s="4"/>
      <c r="U331" s="4"/>
      <c r="V331" s="4"/>
      <c r="W331" s="4"/>
      <c r="X331" s="12"/>
    </row>
    <row r="332" spans="1:24" ht="15" customHeight="1" x14ac:dyDescent="0.25">
      <c r="A332" s="5">
        <v>18772621500</v>
      </c>
      <c r="B332" s="3" t="s">
        <v>1959</v>
      </c>
      <c r="C332" s="3" t="s">
        <v>1592</v>
      </c>
      <c r="D332" s="4" t="s">
        <v>332</v>
      </c>
      <c r="E332" s="6" t="s">
        <v>1057</v>
      </c>
      <c r="F332" s="4">
        <v>6136</v>
      </c>
      <c r="G332" s="4">
        <v>1500</v>
      </c>
      <c r="H332" s="4"/>
      <c r="I332" s="4"/>
      <c r="J332" s="4"/>
      <c r="K332" s="4"/>
      <c r="L332" s="4"/>
      <c r="M332" s="3" t="s">
        <v>1056</v>
      </c>
      <c r="N332" s="4" t="s">
        <v>1175</v>
      </c>
      <c r="O332" s="4" t="s">
        <v>1160</v>
      </c>
      <c r="P332" s="4" t="s">
        <v>1160</v>
      </c>
      <c r="Q332" s="6" t="s">
        <v>1400</v>
      </c>
      <c r="R332" s="8">
        <v>46049</v>
      </c>
      <c r="S332" s="8">
        <v>46051</v>
      </c>
      <c r="T332" s="4"/>
      <c r="U332" s="4"/>
      <c r="V332" s="4"/>
      <c r="W332" s="4"/>
      <c r="X332" s="12"/>
    </row>
    <row r="333" spans="1:24" ht="15" customHeight="1" x14ac:dyDescent="0.25">
      <c r="A333" s="5">
        <v>15028900463</v>
      </c>
      <c r="B333" s="3" t="s">
        <v>1959</v>
      </c>
      <c r="C333" s="3" t="s">
        <v>1592</v>
      </c>
      <c r="D333" s="4" t="s">
        <v>333</v>
      </c>
      <c r="E333" s="6" t="s">
        <v>1059</v>
      </c>
      <c r="F333" s="4">
        <v>6154</v>
      </c>
      <c r="G333" s="4">
        <v>1500</v>
      </c>
      <c r="H333" s="4"/>
      <c r="I333" s="4"/>
      <c r="J333" s="4"/>
      <c r="K333" s="4"/>
      <c r="L333" s="4"/>
      <c r="M333" s="3" t="s">
        <v>1058</v>
      </c>
      <c r="N333" s="4" t="s">
        <v>1195</v>
      </c>
      <c r="O333" s="4" t="s">
        <v>1160</v>
      </c>
      <c r="P333" s="4" t="s">
        <v>1160</v>
      </c>
      <c r="Q333" s="6" t="s">
        <v>1418</v>
      </c>
      <c r="R333" s="8">
        <v>46049</v>
      </c>
      <c r="S333" s="8">
        <v>46051</v>
      </c>
      <c r="T333" s="4"/>
      <c r="U333" s="4"/>
      <c r="V333" s="4"/>
      <c r="W333" s="4"/>
      <c r="X333" s="12"/>
    </row>
    <row r="334" spans="1:24" ht="15" customHeight="1" x14ac:dyDescent="0.25">
      <c r="A334" s="5">
        <v>18009695561</v>
      </c>
      <c r="B334" s="3" t="s">
        <v>1959</v>
      </c>
      <c r="C334" s="3" t="s">
        <v>1592</v>
      </c>
      <c r="D334" s="4" t="s">
        <v>334</v>
      </c>
      <c r="E334" s="6" t="s">
        <v>1060</v>
      </c>
      <c r="F334" s="4">
        <v>6167</v>
      </c>
      <c r="G334" s="4">
        <v>800</v>
      </c>
      <c r="H334" s="4"/>
      <c r="I334" s="4"/>
      <c r="J334" s="4"/>
      <c r="K334" s="4"/>
      <c r="L334" s="4"/>
      <c r="M334" s="3" t="s">
        <v>994</v>
      </c>
      <c r="N334" s="4" t="s">
        <v>1162</v>
      </c>
      <c r="O334" s="4" t="s">
        <v>1160</v>
      </c>
      <c r="P334" s="4" t="s">
        <v>1160</v>
      </c>
      <c r="Q334" s="4"/>
      <c r="R334" s="8">
        <v>46049</v>
      </c>
      <c r="S334" s="8">
        <v>46051</v>
      </c>
      <c r="T334" s="4"/>
      <c r="U334" s="4"/>
      <c r="V334" s="4"/>
      <c r="W334" s="4"/>
      <c r="X334" s="12"/>
    </row>
    <row r="335" spans="1:24" ht="15" customHeight="1" x14ac:dyDescent="0.25">
      <c r="A335" s="5">
        <v>13205294035</v>
      </c>
      <c r="B335" s="3" t="s">
        <v>1959</v>
      </c>
      <c r="C335" s="3" t="s">
        <v>1592</v>
      </c>
      <c r="D335" s="4" t="s">
        <v>335</v>
      </c>
      <c r="E335" s="6" t="s">
        <v>1063</v>
      </c>
      <c r="F335" s="4">
        <v>6245</v>
      </c>
      <c r="G335" s="4">
        <v>2000</v>
      </c>
      <c r="H335" s="4"/>
      <c r="I335" s="4"/>
      <c r="J335" s="4"/>
      <c r="K335" s="4"/>
      <c r="L335" s="4"/>
      <c r="M335" s="3" t="s">
        <v>1062</v>
      </c>
      <c r="N335" s="4" t="s">
        <v>1175</v>
      </c>
      <c r="O335" s="4" t="s">
        <v>1160</v>
      </c>
      <c r="P335" s="4" t="s">
        <v>1160</v>
      </c>
      <c r="Q335" s="6" t="s">
        <v>1419</v>
      </c>
      <c r="R335" s="8">
        <v>46049</v>
      </c>
      <c r="S335" s="8">
        <v>46051</v>
      </c>
      <c r="T335" s="4"/>
      <c r="U335" s="4"/>
      <c r="V335" s="4"/>
      <c r="W335" s="4"/>
      <c r="X335" s="12"/>
    </row>
    <row r="336" spans="1:24" ht="15" customHeight="1" x14ac:dyDescent="0.25">
      <c r="A336" s="5">
        <v>13366378226</v>
      </c>
      <c r="B336" s="3" t="s">
        <v>1959</v>
      </c>
      <c r="C336" s="3" t="s">
        <v>1592</v>
      </c>
      <c r="D336" s="4" t="s">
        <v>336</v>
      </c>
      <c r="E336" s="6" t="s">
        <v>1064</v>
      </c>
      <c r="F336" s="4">
        <v>6255</v>
      </c>
      <c r="G336" s="4">
        <v>600</v>
      </c>
      <c r="H336" s="4"/>
      <c r="I336" s="4"/>
      <c r="J336" s="4"/>
      <c r="K336" s="4"/>
      <c r="L336" s="4"/>
      <c r="M336" s="3" t="s">
        <v>1065</v>
      </c>
      <c r="N336" s="4" t="s">
        <v>1163</v>
      </c>
      <c r="O336" s="4" t="s">
        <v>1160</v>
      </c>
      <c r="P336" s="4" t="s">
        <v>1160</v>
      </c>
      <c r="Q336" s="6" t="s">
        <v>1412</v>
      </c>
      <c r="R336" s="8">
        <v>46049</v>
      </c>
      <c r="S336" s="8">
        <v>46051</v>
      </c>
      <c r="T336" s="4"/>
      <c r="U336" s="4"/>
      <c r="V336" s="4"/>
      <c r="W336" s="4"/>
      <c r="X336" s="12"/>
    </row>
    <row r="337" spans="1:24" ht="15" customHeight="1" x14ac:dyDescent="0.25">
      <c r="A337" s="5">
        <v>14046332201</v>
      </c>
      <c r="B337" s="3" t="s">
        <v>1959</v>
      </c>
      <c r="C337" s="3" t="s">
        <v>1592</v>
      </c>
      <c r="D337" s="4" t="s">
        <v>337</v>
      </c>
      <c r="E337" s="6" t="s">
        <v>1067</v>
      </c>
      <c r="F337" s="4">
        <v>6261</v>
      </c>
      <c r="G337" s="4">
        <v>600</v>
      </c>
      <c r="H337" s="4"/>
      <c r="I337" s="4"/>
      <c r="J337" s="4"/>
      <c r="K337" s="4"/>
      <c r="L337" s="4"/>
      <c r="M337" s="3" t="s">
        <v>1066</v>
      </c>
      <c r="N337" s="4" t="s">
        <v>1163</v>
      </c>
      <c r="O337" s="4" t="s">
        <v>1160</v>
      </c>
      <c r="P337" s="4" t="s">
        <v>1160</v>
      </c>
      <c r="Q337" s="4"/>
      <c r="R337" s="8">
        <v>46049</v>
      </c>
      <c r="S337" s="8">
        <v>46051</v>
      </c>
      <c r="T337" s="4"/>
      <c r="U337" s="4"/>
      <c r="V337" s="4"/>
      <c r="W337" s="4"/>
      <c r="X337" s="12"/>
    </row>
    <row r="338" spans="1:24" ht="15" customHeight="1" x14ac:dyDescent="0.25">
      <c r="A338" s="5">
        <v>17142138440</v>
      </c>
      <c r="B338" s="3" t="s">
        <v>1959</v>
      </c>
      <c r="C338" s="3" t="s">
        <v>1592</v>
      </c>
      <c r="D338" s="4" t="s">
        <v>338</v>
      </c>
      <c r="E338" s="6" t="s">
        <v>1309</v>
      </c>
      <c r="F338" s="4">
        <v>6267</v>
      </c>
      <c r="G338" s="4">
        <v>200</v>
      </c>
      <c r="H338" s="4"/>
      <c r="I338" s="4"/>
      <c r="J338" s="4"/>
      <c r="K338" s="4"/>
      <c r="L338" s="4"/>
      <c r="M338" s="3" t="s">
        <v>852</v>
      </c>
      <c r="N338" s="4" t="s">
        <v>1163</v>
      </c>
      <c r="O338" s="4" t="s">
        <v>1160</v>
      </c>
      <c r="P338" s="4" t="s">
        <v>1160</v>
      </c>
      <c r="Q338" s="6" t="s">
        <v>1310</v>
      </c>
      <c r="R338" s="8">
        <v>46049</v>
      </c>
      <c r="S338" s="8">
        <v>46051</v>
      </c>
      <c r="T338" s="4"/>
      <c r="U338" s="4"/>
      <c r="V338" s="4"/>
      <c r="W338" s="4"/>
      <c r="X338" s="12"/>
    </row>
    <row r="339" spans="1:24" ht="15" customHeight="1" x14ac:dyDescent="0.25">
      <c r="A339" s="5">
        <v>13145336500</v>
      </c>
      <c r="B339" s="3" t="s">
        <v>1959</v>
      </c>
      <c r="C339" s="3" t="s">
        <v>1592</v>
      </c>
      <c r="D339" s="4" t="s">
        <v>339</v>
      </c>
      <c r="E339" s="6" t="s">
        <v>1156</v>
      </c>
      <c r="F339" s="4">
        <v>6336</v>
      </c>
      <c r="G339" s="4">
        <v>1500</v>
      </c>
      <c r="H339" s="4"/>
      <c r="I339" s="4"/>
      <c r="J339" s="4"/>
      <c r="K339" s="4"/>
      <c r="L339" s="4"/>
      <c r="M339" s="3" t="s">
        <v>1157</v>
      </c>
      <c r="N339" s="4" t="s">
        <v>1176</v>
      </c>
      <c r="O339" s="4" t="s">
        <v>1160</v>
      </c>
      <c r="P339" s="4" t="s">
        <v>1160</v>
      </c>
      <c r="Q339" s="4"/>
      <c r="R339" s="8">
        <v>46049</v>
      </c>
      <c r="S339" s="8">
        <v>46051</v>
      </c>
      <c r="T339" s="4"/>
      <c r="U339" s="4"/>
      <c r="V339" s="4"/>
      <c r="W339" s="4"/>
      <c r="X339" s="12"/>
    </row>
    <row r="340" spans="1:24" ht="15" customHeight="1" x14ac:dyDescent="0.25">
      <c r="A340" s="5">
        <v>97298912255</v>
      </c>
      <c r="B340" s="3" t="s">
        <v>1959</v>
      </c>
      <c r="C340" s="3" t="s">
        <v>1592</v>
      </c>
      <c r="D340" s="4" t="s">
        <v>340</v>
      </c>
      <c r="E340" s="6" t="s">
        <v>1070</v>
      </c>
      <c r="F340" s="4">
        <v>6361</v>
      </c>
      <c r="G340" s="4">
        <v>400</v>
      </c>
      <c r="H340" s="4"/>
      <c r="I340" s="4"/>
      <c r="J340" s="4"/>
      <c r="K340" s="4"/>
      <c r="L340" s="4"/>
      <c r="M340" s="3" t="s">
        <v>1069</v>
      </c>
      <c r="N340" s="4" t="s">
        <v>1221</v>
      </c>
      <c r="O340" s="4" t="s">
        <v>1587</v>
      </c>
      <c r="P340" s="4" t="s">
        <v>1218</v>
      </c>
      <c r="Q340" s="6" t="s">
        <v>1413</v>
      </c>
      <c r="R340" s="8">
        <v>46049</v>
      </c>
      <c r="S340" s="8">
        <v>46051</v>
      </c>
      <c r="T340" s="4"/>
      <c r="U340" s="4"/>
      <c r="V340" s="4"/>
      <c r="W340" s="4"/>
      <c r="X340" s="12"/>
    </row>
    <row r="341" spans="1:24" ht="15" customHeight="1" x14ac:dyDescent="0.25">
      <c r="A341" s="5">
        <v>19167910244</v>
      </c>
      <c r="B341" s="3" t="s">
        <v>1959</v>
      </c>
      <c r="C341" s="3" t="s">
        <v>1592</v>
      </c>
      <c r="D341" s="4" t="s">
        <v>341</v>
      </c>
      <c r="E341" s="6" t="s">
        <v>1073</v>
      </c>
      <c r="F341" s="4">
        <v>6366</v>
      </c>
      <c r="G341" s="4">
        <v>100</v>
      </c>
      <c r="H341" s="4"/>
      <c r="I341" s="4"/>
      <c r="J341" s="4"/>
      <c r="K341" s="4"/>
      <c r="L341" s="4"/>
      <c r="M341" s="3" t="s">
        <v>1072</v>
      </c>
      <c r="N341" s="4" t="s">
        <v>1163</v>
      </c>
      <c r="O341" s="4" t="s">
        <v>1160</v>
      </c>
      <c r="P341" s="4" t="s">
        <v>1160</v>
      </c>
      <c r="Q341" s="4"/>
      <c r="R341" s="8">
        <v>46049</v>
      </c>
      <c r="S341" s="8">
        <v>46051</v>
      </c>
      <c r="T341" s="4"/>
      <c r="U341" s="4"/>
      <c r="V341" s="4"/>
      <c r="W341" s="4"/>
      <c r="X341" s="12"/>
    </row>
    <row r="342" spans="1:24" ht="15" customHeight="1" x14ac:dyDescent="0.25">
      <c r="A342" s="5">
        <v>19547929808</v>
      </c>
      <c r="B342" s="3" t="s">
        <v>1959</v>
      </c>
      <c r="C342" s="3" t="s">
        <v>1592</v>
      </c>
      <c r="D342" s="4" t="s">
        <v>375</v>
      </c>
      <c r="E342" s="6"/>
      <c r="F342" s="4">
        <v>6976</v>
      </c>
      <c r="G342" s="4">
        <v>100</v>
      </c>
      <c r="H342" s="4"/>
      <c r="I342" s="4"/>
      <c r="J342" s="4"/>
      <c r="K342" s="4"/>
      <c r="L342" s="4"/>
      <c r="M342" s="3" t="s">
        <v>1004</v>
      </c>
      <c r="N342" s="4" t="s">
        <v>1172</v>
      </c>
      <c r="O342" s="4" t="s">
        <v>1160</v>
      </c>
      <c r="P342" s="4" t="s">
        <v>1160</v>
      </c>
      <c r="Q342" s="6" t="s">
        <v>1368</v>
      </c>
      <c r="R342" s="8">
        <v>46049</v>
      </c>
      <c r="S342" s="8">
        <v>46051</v>
      </c>
      <c r="T342" s="4"/>
      <c r="U342" s="4"/>
      <c r="V342" s="4"/>
      <c r="W342" s="4"/>
      <c r="X342" s="12"/>
    </row>
    <row r="343" spans="1:24" ht="15" customHeight="1" x14ac:dyDescent="0.25">
      <c r="A343" s="5">
        <v>61292162800</v>
      </c>
      <c r="B343" s="3" t="s">
        <v>1959</v>
      </c>
      <c r="C343" s="3" t="s">
        <v>1592</v>
      </c>
      <c r="D343" s="4" t="s">
        <v>343</v>
      </c>
      <c r="E343" s="6" t="s">
        <v>1077</v>
      </c>
      <c r="F343" s="4">
        <v>6376</v>
      </c>
      <c r="G343" s="4">
        <v>200</v>
      </c>
      <c r="H343" s="4"/>
      <c r="I343" s="4"/>
      <c r="J343" s="4"/>
      <c r="K343" s="4"/>
      <c r="L343" s="4"/>
      <c r="M343" s="3" t="s">
        <v>1076</v>
      </c>
      <c r="N343" s="4" t="s">
        <v>1222</v>
      </c>
      <c r="O343" s="4" t="s">
        <v>1587</v>
      </c>
      <c r="P343" s="4" t="s">
        <v>1219</v>
      </c>
      <c r="Q343" s="6" t="s">
        <v>1409</v>
      </c>
      <c r="R343" s="8">
        <v>46049</v>
      </c>
      <c r="S343" s="8">
        <v>46051</v>
      </c>
      <c r="T343" s="4"/>
      <c r="U343" s="4"/>
      <c r="V343" s="4"/>
      <c r="W343" s="4"/>
      <c r="X343" s="12"/>
    </row>
    <row r="344" spans="1:24" ht="15" customHeight="1" x14ac:dyDescent="0.25">
      <c r="A344" s="5">
        <v>18009237884</v>
      </c>
      <c r="B344" s="3" t="s">
        <v>1959</v>
      </c>
      <c r="C344" s="3" t="s">
        <v>1592</v>
      </c>
      <c r="D344" s="11" t="s">
        <v>1682</v>
      </c>
      <c r="E344" s="9" t="s">
        <v>1005</v>
      </c>
      <c r="F344" s="4">
        <v>6976</v>
      </c>
      <c r="G344" s="4">
        <v>100</v>
      </c>
      <c r="H344" s="4"/>
      <c r="I344" s="4"/>
      <c r="J344" s="4"/>
      <c r="K344" s="4"/>
      <c r="L344" s="4"/>
      <c r="M344" s="4" t="s">
        <v>1004</v>
      </c>
      <c r="N344" s="4" t="s">
        <v>1172</v>
      </c>
      <c r="O344" s="4" t="s">
        <v>1160</v>
      </c>
      <c r="P344" s="4" t="s">
        <v>1160</v>
      </c>
      <c r="Q344" s="6"/>
      <c r="R344" s="8">
        <v>46049</v>
      </c>
      <c r="S344" s="8">
        <v>46051</v>
      </c>
      <c r="T344" s="4"/>
      <c r="U344" s="4"/>
      <c r="V344" s="4"/>
      <c r="W344" s="4"/>
      <c r="X344" s="12"/>
    </row>
    <row r="345" spans="1:24" ht="15" customHeight="1" x14ac:dyDescent="0.25">
      <c r="A345" s="5">
        <v>18007746102</v>
      </c>
      <c r="B345" s="3" t="s">
        <v>1959</v>
      </c>
      <c r="C345" s="3" t="s">
        <v>1592</v>
      </c>
      <c r="D345" s="4" t="s">
        <v>345</v>
      </c>
      <c r="E345" s="6" t="s">
        <v>1061</v>
      </c>
      <c r="F345" s="4">
        <v>6453</v>
      </c>
      <c r="G345" s="4">
        <v>100</v>
      </c>
      <c r="H345" s="4"/>
      <c r="I345" s="4"/>
      <c r="J345" s="4"/>
      <c r="K345" s="4"/>
      <c r="L345" s="4"/>
      <c r="M345" s="3" t="s">
        <v>1081</v>
      </c>
      <c r="N345" s="4" t="s">
        <v>1168</v>
      </c>
      <c r="O345" s="4" t="s">
        <v>1160</v>
      </c>
      <c r="P345" s="4" t="s">
        <v>1160</v>
      </c>
      <c r="Q345" s="6" t="s">
        <v>1362</v>
      </c>
      <c r="R345" s="8">
        <v>46049</v>
      </c>
      <c r="S345" s="8">
        <v>46051</v>
      </c>
      <c r="T345" s="4"/>
      <c r="U345" s="4"/>
      <c r="V345" s="4"/>
      <c r="W345" s="4"/>
      <c r="X345" s="12"/>
    </row>
    <row r="346" spans="1:24" ht="15" customHeight="1" x14ac:dyDescent="0.25">
      <c r="A346" s="5">
        <v>18444046673</v>
      </c>
      <c r="B346" s="3" t="s">
        <v>1959</v>
      </c>
      <c r="C346" s="3" t="s">
        <v>1592</v>
      </c>
      <c r="D346" s="4" t="s">
        <v>346</v>
      </c>
      <c r="E346" s="6" t="s">
        <v>1083</v>
      </c>
      <c r="F346" s="4">
        <v>6459</v>
      </c>
      <c r="G346" s="4">
        <v>200</v>
      </c>
      <c r="H346" s="4"/>
      <c r="I346" s="4"/>
      <c r="J346" s="4"/>
      <c r="K346" s="4"/>
      <c r="L346" s="4"/>
      <c r="M346" s="3" t="s">
        <v>1082</v>
      </c>
      <c r="N346" s="4" t="s">
        <v>1163</v>
      </c>
      <c r="O346" s="4" t="s">
        <v>1160</v>
      </c>
      <c r="P346" s="4" t="s">
        <v>1160</v>
      </c>
      <c r="Q346" s="6" t="s">
        <v>1369</v>
      </c>
      <c r="R346" s="8">
        <v>46049</v>
      </c>
      <c r="S346" s="8">
        <v>46051</v>
      </c>
      <c r="T346" s="4"/>
      <c r="U346" s="4"/>
      <c r="V346" s="4"/>
      <c r="W346" s="4"/>
      <c r="X346" s="12"/>
    </row>
    <row r="347" spans="1:24" ht="15" customHeight="1" x14ac:dyDescent="0.25">
      <c r="A347" s="5">
        <v>18666675119</v>
      </c>
      <c r="B347" s="3" t="s">
        <v>1959</v>
      </c>
      <c r="C347" s="3" t="s">
        <v>1592</v>
      </c>
      <c r="D347" s="4" t="s">
        <v>347</v>
      </c>
      <c r="E347" s="6" t="s">
        <v>1086</v>
      </c>
      <c r="F347" s="4">
        <v>6466</v>
      </c>
      <c r="G347" s="4">
        <v>100</v>
      </c>
      <c r="H347" s="4"/>
      <c r="I347" s="4"/>
      <c r="J347" s="4"/>
      <c r="K347" s="4"/>
      <c r="L347" s="4"/>
      <c r="M347" s="3" t="s">
        <v>1085</v>
      </c>
      <c r="N347" s="4" t="s">
        <v>1165</v>
      </c>
      <c r="O347" s="4" t="s">
        <v>1160</v>
      </c>
      <c r="P347" s="4" t="s">
        <v>1160</v>
      </c>
      <c r="Q347" s="6" t="s">
        <v>1363</v>
      </c>
      <c r="R347" s="8">
        <v>46049</v>
      </c>
      <c r="S347" s="8">
        <v>46051</v>
      </c>
      <c r="T347" s="4"/>
      <c r="U347" s="4"/>
      <c r="V347" s="4"/>
      <c r="W347" s="4"/>
      <c r="X347" s="12"/>
    </row>
    <row r="348" spans="1:24" ht="15" customHeight="1" x14ac:dyDescent="0.25">
      <c r="A348" s="5">
        <v>16182331781</v>
      </c>
      <c r="B348" s="3" t="s">
        <v>1959</v>
      </c>
      <c r="C348" s="3" t="s">
        <v>1592</v>
      </c>
      <c r="D348" s="4" t="s">
        <v>348</v>
      </c>
      <c r="E348" s="6" t="s">
        <v>1088</v>
      </c>
      <c r="F348" s="4">
        <v>6467</v>
      </c>
      <c r="G348" s="4">
        <v>400</v>
      </c>
      <c r="H348" s="4"/>
      <c r="I348" s="4"/>
      <c r="J348" s="4"/>
      <c r="K348" s="4"/>
      <c r="L348" s="4"/>
      <c r="M348" s="3" t="s">
        <v>1087</v>
      </c>
      <c r="N348" s="4" t="s">
        <v>1167</v>
      </c>
      <c r="O348" s="4" t="s">
        <v>1160</v>
      </c>
      <c r="P348" s="4" t="s">
        <v>1160</v>
      </c>
      <c r="Q348" s="6" t="s">
        <v>1375</v>
      </c>
      <c r="R348" s="8">
        <v>46049</v>
      </c>
      <c r="S348" s="8">
        <v>46051</v>
      </c>
      <c r="T348" s="4"/>
      <c r="U348" s="4"/>
      <c r="V348" s="4"/>
      <c r="W348" s="4"/>
      <c r="X348" s="12"/>
    </row>
    <row r="349" spans="1:24" ht="15" customHeight="1" x14ac:dyDescent="0.25">
      <c r="A349" s="5">
        <v>17703863470</v>
      </c>
      <c r="B349" s="3" t="s">
        <v>1959</v>
      </c>
      <c r="C349" s="3" t="s">
        <v>1592</v>
      </c>
      <c r="D349" s="4" t="s">
        <v>349</v>
      </c>
      <c r="E349" s="6" t="s">
        <v>1090</v>
      </c>
      <c r="F349" s="4">
        <v>6548</v>
      </c>
      <c r="G349" s="4">
        <v>100</v>
      </c>
      <c r="H349" s="4"/>
      <c r="I349" s="4"/>
      <c r="J349" s="4"/>
      <c r="K349" s="4"/>
      <c r="L349" s="4"/>
      <c r="M349" s="3" t="s">
        <v>1089</v>
      </c>
      <c r="N349" s="4" t="s">
        <v>1162</v>
      </c>
      <c r="O349" s="4" t="s">
        <v>1160</v>
      </c>
      <c r="P349" s="4" t="s">
        <v>1160</v>
      </c>
      <c r="Q349" s="6" t="s">
        <v>1376</v>
      </c>
      <c r="R349" s="8">
        <v>46049</v>
      </c>
      <c r="S349" s="8">
        <v>46051</v>
      </c>
      <c r="T349" s="4"/>
      <c r="U349" s="4"/>
      <c r="V349" s="4"/>
      <c r="W349" s="4"/>
      <c r="X349" s="12"/>
    </row>
    <row r="350" spans="1:24" ht="15" customHeight="1" x14ac:dyDescent="0.25">
      <c r="A350" s="5">
        <v>39035621093</v>
      </c>
      <c r="B350" s="3" t="s">
        <v>1959</v>
      </c>
      <c r="C350" s="3" t="s">
        <v>1592</v>
      </c>
      <c r="D350" s="4" t="s">
        <v>350</v>
      </c>
      <c r="E350" s="6" t="s">
        <v>1092</v>
      </c>
      <c r="F350" s="4">
        <v>6552</v>
      </c>
      <c r="G350" s="4">
        <v>100</v>
      </c>
      <c r="H350" s="4"/>
      <c r="I350" s="4"/>
      <c r="J350" s="4"/>
      <c r="K350" s="4"/>
      <c r="L350" s="4"/>
      <c r="M350" s="3" t="s">
        <v>1091</v>
      </c>
      <c r="N350" s="4" t="s">
        <v>1223</v>
      </c>
      <c r="O350" s="4" t="s">
        <v>1591</v>
      </c>
      <c r="P350" s="4" t="s">
        <v>1220</v>
      </c>
      <c r="Q350" s="6" t="s">
        <v>1364</v>
      </c>
      <c r="R350" s="8">
        <v>46049</v>
      </c>
      <c r="S350" s="8">
        <v>46051</v>
      </c>
      <c r="T350" s="4"/>
      <c r="U350" s="4"/>
      <c r="V350" s="4"/>
      <c r="W350" s="4"/>
      <c r="X350" s="12"/>
    </row>
    <row r="351" spans="1:24" ht="15" customHeight="1" x14ac:dyDescent="0.25">
      <c r="A351" s="5">
        <v>19729930777</v>
      </c>
      <c r="B351" s="3" t="s">
        <v>1959</v>
      </c>
      <c r="C351" s="3" t="s">
        <v>1592</v>
      </c>
      <c r="D351" s="4" t="s">
        <v>351</v>
      </c>
      <c r="E351" s="6" t="s">
        <v>1068</v>
      </c>
      <c r="F351" s="4">
        <v>6553</v>
      </c>
      <c r="G351" s="4">
        <v>200</v>
      </c>
      <c r="H351" s="4"/>
      <c r="I351" s="4"/>
      <c r="J351" s="4"/>
      <c r="K351" s="4"/>
      <c r="L351" s="4"/>
      <c r="M351" s="3" t="s">
        <v>1093</v>
      </c>
      <c r="N351" s="4" t="s">
        <v>1166</v>
      </c>
      <c r="O351" s="4" t="s">
        <v>1160</v>
      </c>
      <c r="P351" s="4" t="s">
        <v>1160</v>
      </c>
      <c r="Q351" s="4"/>
      <c r="R351" s="8">
        <v>46049</v>
      </c>
      <c r="S351" s="8">
        <v>46051</v>
      </c>
      <c r="T351" s="4"/>
      <c r="U351" s="4"/>
      <c r="V351" s="4"/>
      <c r="W351" s="4"/>
      <c r="X351" s="12"/>
    </row>
    <row r="352" spans="1:24" ht="15" customHeight="1" x14ac:dyDescent="0.25">
      <c r="A352" s="5">
        <v>14089466100</v>
      </c>
      <c r="B352" s="3" t="s">
        <v>1959</v>
      </c>
      <c r="C352" s="3" t="s">
        <v>1592</v>
      </c>
      <c r="D352" s="4" t="s">
        <v>352</v>
      </c>
      <c r="E352" s="6" t="s">
        <v>1095</v>
      </c>
      <c r="F352" s="4">
        <v>6554</v>
      </c>
      <c r="G352" s="4">
        <v>400</v>
      </c>
      <c r="H352" s="4"/>
      <c r="I352" s="4"/>
      <c r="J352" s="4"/>
      <c r="K352" s="4"/>
      <c r="L352" s="4"/>
      <c r="M352" s="3" t="s">
        <v>1094</v>
      </c>
      <c r="N352" s="4" t="s">
        <v>1163</v>
      </c>
      <c r="O352" s="4" t="s">
        <v>1160</v>
      </c>
      <c r="P352" s="4" t="s">
        <v>1160</v>
      </c>
      <c r="Q352" s="6" t="s">
        <v>1377</v>
      </c>
      <c r="R352" s="8">
        <v>46049</v>
      </c>
      <c r="S352" s="8">
        <v>46051</v>
      </c>
      <c r="T352" s="4"/>
      <c r="U352" s="4"/>
      <c r="V352" s="4"/>
      <c r="W352" s="4"/>
      <c r="X352" s="12"/>
    </row>
    <row r="353" spans="1:24" ht="15" customHeight="1" x14ac:dyDescent="0.25">
      <c r="A353" s="5">
        <v>13017487127</v>
      </c>
      <c r="B353" s="3" t="s">
        <v>1959</v>
      </c>
      <c r="C353" s="3" t="s">
        <v>1592</v>
      </c>
      <c r="D353" s="4" t="s">
        <v>353</v>
      </c>
      <c r="E353" s="6" t="s">
        <v>1097</v>
      </c>
      <c r="F353" s="4">
        <v>6559</v>
      </c>
      <c r="G353" s="4">
        <v>400</v>
      </c>
      <c r="H353" s="4"/>
      <c r="I353" s="4"/>
      <c r="J353" s="4"/>
      <c r="K353" s="4"/>
      <c r="L353" s="4"/>
      <c r="M353" s="3" t="s">
        <v>1096</v>
      </c>
      <c r="N353" s="4" t="s">
        <v>1163</v>
      </c>
      <c r="O353" s="4" t="s">
        <v>1160</v>
      </c>
      <c r="P353" s="4" t="s">
        <v>1160</v>
      </c>
      <c r="Q353" s="6" t="s">
        <v>1378</v>
      </c>
      <c r="R353" s="8">
        <v>46049</v>
      </c>
      <c r="S353" s="8">
        <v>46051</v>
      </c>
      <c r="T353" s="4"/>
      <c r="U353" s="4"/>
      <c r="V353" s="4"/>
      <c r="W353" s="4"/>
      <c r="X353" s="12"/>
    </row>
    <row r="354" spans="1:24" ht="15" customHeight="1" x14ac:dyDescent="0.25">
      <c r="A354" s="5">
        <v>16512591300</v>
      </c>
      <c r="B354" s="3" t="s">
        <v>1959</v>
      </c>
      <c r="C354" s="3" t="s">
        <v>1592</v>
      </c>
      <c r="D354" s="4" t="s">
        <v>354</v>
      </c>
      <c r="E354" s="6" t="s">
        <v>1099</v>
      </c>
      <c r="F354" s="4">
        <v>6567</v>
      </c>
      <c r="G354" s="4">
        <v>400</v>
      </c>
      <c r="H354" s="4"/>
      <c r="I354" s="4"/>
      <c r="J354" s="4"/>
      <c r="K354" s="4"/>
      <c r="L354" s="4"/>
      <c r="M354" s="3" t="s">
        <v>1098</v>
      </c>
      <c r="N354" s="4" t="s">
        <v>1177</v>
      </c>
      <c r="O354" s="4" t="s">
        <v>1160</v>
      </c>
      <c r="P354" s="4" t="s">
        <v>1160</v>
      </c>
      <c r="Q354" s="6" t="s">
        <v>1365</v>
      </c>
      <c r="R354" s="8">
        <v>46049</v>
      </c>
      <c r="S354" s="8">
        <v>46051</v>
      </c>
      <c r="T354" s="4"/>
      <c r="U354" s="4"/>
      <c r="V354" s="4"/>
      <c r="W354" s="4"/>
      <c r="X354" s="12"/>
    </row>
    <row r="355" spans="1:24" ht="15" customHeight="1" x14ac:dyDescent="0.25">
      <c r="A355" s="5">
        <v>14022158080</v>
      </c>
      <c r="B355" s="3" t="s">
        <v>1959</v>
      </c>
      <c r="C355" s="3" t="s">
        <v>1592</v>
      </c>
      <c r="D355" s="4" t="s">
        <v>355</v>
      </c>
      <c r="E355" s="6" t="s">
        <v>1101</v>
      </c>
      <c r="F355" s="4">
        <v>6573</v>
      </c>
      <c r="G355" s="4">
        <v>200</v>
      </c>
      <c r="H355" s="4"/>
      <c r="I355" s="4"/>
      <c r="J355" s="4"/>
      <c r="K355" s="4"/>
      <c r="L355" s="4"/>
      <c r="M355" s="3" t="s">
        <v>1100</v>
      </c>
      <c r="N355" s="4" t="s">
        <v>1171</v>
      </c>
      <c r="O355" s="4" t="s">
        <v>1160</v>
      </c>
      <c r="P355" s="4" t="s">
        <v>1160</v>
      </c>
      <c r="Q355" s="6" t="s">
        <v>1379</v>
      </c>
      <c r="R355" s="8">
        <v>46049</v>
      </c>
      <c r="S355" s="8">
        <v>46051</v>
      </c>
      <c r="T355" s="4"/>
      <c r="U355" s="4"/>
      <c r="V355" s="4"/>
      <c r="W355" s="4"/>
      <c r="X355" s="12"/>
    </row>
    <row r="356" spans="1:24" ht="15" customHeight="1" x14ac:dyDescent="0.25">
      <c r="A356" s="5">
        <v>18645794484</v>
      </c>
      <c r="B356" s="3" t="s">
        <v>1959</v>
      </c>
      <c r="C356" s="3" t="s">
        <v>1592</v>
      </c>
      <c r="D356" s="4" t="s">
        <v>356</v>
      </c>
      <c r="E356" s="6" t="s">
        <v>1071</v>
      </c>
      <c r="F356" s="4">
        <v>6653</v>
      </c>
      <c r="G356" s="4">
        <v>100</v>
      </c>
      <c r="H356" s="4"/>
      <c r="I356" s="4"/>
      <c r="J356" s="4"/>
      <c r="K356" s="4"/>
      <c r="L356" s="4"/>
      <c r="M356" s="3" t="s">
        <v>1102</v>
      </c>
      <c r="N356" s="4" t="s">
        <v>1163</v>
      </c>
      <c r="O356" s="4" t="s">
        <v>1160</v>
      </c>
      <c r="P356" s="4" t="s">
        <v>1160</v>
      </c>
      <c r="Q356" s="4"/>
      <c r="R356" s="8">
        <v>46049</v>
      </c>
      <c r="S356" s="8">
        <v>46051</v>
      </c>
      <c r="T356" s="4"/>
      <c r="U356" s="4"/>
      <c r="V356" s="4"/>
      <c r="W356" s="4"/>
      <c r="X356" s="12"/>
    </row>
    <row r="357" spans="1:24" ht="15" customHeight="1" x14ac:dyDescent="0.25">
      <c r="A357" s="5">
        <v>18002272105</v>
      </c>
      <c r="B357" s="3" t="s">
        <v>1959</v>
      </c>
      <c r="C357" s="3" t="s">
        <v>1592</v>
      </c>
      <c r="D357" s="4" t="s">
        <v>357</v>
      </c>
      <c r="E357" s="6" t="s">
        <v>1103</v>
      </c>
      <c r="F357" s="4">
        <v>6654</v>
      </c>
      <c r="G357" s="4">
        <v>100</v>
      </c>
      <c r="H357" s="4"/>
      <c r="I357" s="4"/>
      <c r="J357" s="4"/>
      <c r="K357" s="4"/>
      <c r="L357" s="4"/>
      <c r="M357" s="3" t="s">
        <v>1106</v>
      </c>
      <c r="N357" s="4" t="s">
        <v>1161</v>
      </c>
      <c r="O357" s="4" t="s">
        <v>1160</v>
      </c>
      <c r="P357" s="4" t="s">
        <v>1160</v>
      </c>
      <c r="Q357" s="6" t="s">
        <v>1370</v>
      </c>
      <c r="R357" s="8">
        <v>46049</v>
      </c>
      <c r="S357" s="8">
        <v>46051</v>
      </c>
      <c r="T357" s="4"/>
      <c r="U357" s="4"/>
      <c r="V357" s="4"/>
      <c r="W357" s="4"/>
      <c r="X357" s="12"/>
    </row>
    <row r="358" spans="1:24" ht="15" customHeight="1" x14ac:dyDescent="0.25">
      <c r="A358" s="5">
        <v>19096238032</v>
      </c>
      <c r="B358" s="3" t="s">
        <v>1959</v>
      </c>
      <c r="C358" s="3" t="s">
        <v>1592</v>
      </c>
      <c r="D358" s="4" t="s">
        <v>358</v>
      </c>
      <c r="E358" s="6" t="s">
        <v>1108</v>
      </c>
      <c r="F358" s="4">
        <v>6659</v>
      </c>
      <c r="G358" s="4">
        <v>200</v>
      </c>
      <c r="H358" s="4"/>
      <c r="I358" s="4"/>
      <c r="J358" s="4"/>
      <c r="K358" s="4"/>
      <c r="L358" s="4"/>
      <c r="M358" s="3" t="s">
        <v>1107</v>
      </c>
      <c r="N358" s="4" t="s">
        <v>1163</v>
      </c>
      <c r="O358" s="4" t="s">
        <v>1160</v>
      </c>
      <c r="P358" s="4" t="s">
        <v>1160</v>
      </c>
      <c r="Q358" s="6" t="s">
        <v>1380</v>
      </c>
      <c r="R358" s="8">
        <v>46049</v>
      </c>
      <c r="S358" s="8">
        <v>46051</v>
      </c>
      <c r="T358" s="4"/>
      <c r="U358" s="4"/>
      <c r="V358" s="4"/>
      <c r="W358" s="4"/>
      <c r="X358" s="12"/>
    </row>
    <row r="359" spans="1:24" ht="15" customHeight="1" x14ac:dyDescent="0.25">
      <c r="A359" s="5">
        <v>14105645900</v>
      </c>
      <c r="B359" s="3" t="s">
        <v>1959</v>
      </c>
      <c r="C359" s="3" t="s">
        <v>1592</v>
      </c>
      <c r="D359" s="4" t="s">
        <v>359</v>
      </c>
      <c r="E359" s="6" t="s">
        <v>1110</v>
      </c>
      <c r="F359" s="4">
        <v>6667</v>
      </c>
      <c r="G359" s="4">
        <v>800</v>
      </c>
      <c r="H359" s="4"/>
      <c r="I359" s="4"/>
      <c r="J359" s="4"/>
      <c r="K359" s="4"/>
      <c r="L359" s="4"/>
      <c r="M359" s="3" t="s">
        <v>1109</v>
      </c>
      <c r="N359" s="4" t="s">
        <v>1193</v>
      </c>
      <c r="O359" s="4" t="s">
        <v>1160</v>
      </c>
      <c r="P359" s="4" t="s">
        <v>1160</v>
      </c>
      <c r="Q359" s="6" t="s">
        <v>1381</v>
      </c>
      <c r="R359" s="8">
        <v>46049</v>
      </c>
      <c r="S359" s="8">
        <v>46051</v>
      </c>
      <c r="T359" s="4"/>
      <c r="U359" s="4"/>
      <c r="V359" s="4"/>
      <c r="W359" s="4"/>
      <c r="X359" s="12"/>
    </row>
    <row r="360" spans="1:24" ht="15" customHeight="1" x14ac:dyDescent="0.25">
      <c r="A360" s="5">
        <v>18007986657</v>
      </c>
      <c r="B360" s="3" t="s">
        <v>1959</v>
      </c>
      <c r="C360" s="3" t="s">
        <v>1592</v>
      </c>
      <c r="D360" s="4" t="s">
        <v>360</v>
      </c>
      <c r="E360" s="6" t="s">
        <v>1112</v>
      </c>
      <c r="F360" s="4">
        <v>6751</v>
      </c>
      <c r="G360" s="4">
        <v>400</v>
      </c>
      <c r="H360" s="4"/>
      <c r="I360" s="4"/>
      <c r="J360" s="4"/>
      <c r="K360" s="4"/>
      <c r="L360" s="4"/>
      <c r="M360" s="3" t="s">
        <v>1111</v>
      </c>
      <c r="N360" s="4" t="s">
        <v>1169</v>
      </c>
      <c r="O360" s="4" t="s">
        <v>1160</v>
      </c>
      <c r="P360" s="4" t="s">
        <v>1160</v>
      </c>
      <c r="Q360" s="6" t="s">
        <v>1371</v>
      </c>
      <c r="R360" s="8">
        <v>46049</v>
      </c>
      <c r="S360" s="8">
        <v>46051</v>
      </c>
      <c r="T360" s="4"/>
      <c r="U360" s="4"/>
      <c r="V360" s="4"/>
      <c r="W360" s="4"/>
      <c r="X360" s="12"/>
    </row>
    <row r="361" spans="1:24" ht="15" customHeight="1" x14ac:dyDescent="0.25">
      <c r="A361" s="5">
        <v>19733342557</v>
      </c>
      <c r="B361" s="3" t="s">
        <v>1959</v>
      </c>
      <c r="C361" s="3" t="s">
        <v>1592</v>
      </c>
      <c r="D361" s="4" t="s">
        <v>361</v>
      </c>
      <c r="E361" s="6" t="s">
        <v>1104</v>
      </c>
      <c r="F361" s="4">
        <v>6752</v>
      </c>
      <c r="G361" s="4">
        <v>100</v>
      </c>
      <c r="H361" s="4"/>
      <c r="I361" s="4"/>
      <c r="J361" s="4"/>
      <c r="K361" s="4"/>
      <c r="L361" s="4"/>
      <c r="M361" s="3" t="s">
        <v>1113</v>
      </c>
      <c r="N361" s="4" t="s">
        <v>1173</v>
      </c>
      <c r="O361" s="4" t="s">
        <v>1160</v>
      </c>
      <c r="P361" s="4" t="s">
        <v>1160</v>
      </c>
      <c r="Q361" s="6" t="s">
        <v>1366</v>
      </c>
      <c r="R361" s="8">
        <v>46049</v>
      </c>
      <c r="S361" s="8">
        <v>46051</v>
      </c>
      <c r="T361" s="4"/>
      <c r="U361" s="4"/>
      <c r="V361" s="4"/>
      <c r="W361" s="4"/>
      <c r="X361" s="12"/>
    </row>
    <row r="362" spans="1:24" ht="15" customHeight="1" x14ac:dyDescent="0.25">
      <c r="A362" s="5">
        <v>18777373742</v>
      </c>
      <c r="B362" s="3" t="s">
        <v>1959</v>
      </c>
      <c r="C362" s="3" t="s">
        <v>1592</v>
      </c>
      <c r="D362" s="4" t="s">
        <v>362</v>
      </c>
      <c r="E362" s="6" t="s">
        <v>1115</v>
      </c>
      <c r="F362" s="4">
        <v>6754</v>
      </c>
      <c r="G362" s="4">
        <v>100</v>
      </c>
      <c r="H362" s="4"/>
      <c r="I362" s="4"/>
      <c r="J362" s="4"/>
      <c r="K362" s="4"/>
      <c r="L362" s="4"/>
      <c r="M362" s="3" t="s">
        <v>1114</v>
      </c>
      <c r="N362" s="4" t="s">
        <v>1163</v>
      </c>
      <c r="O362" s="4" t="s">
        <v>1160</v>
      </c>
      <c r="P362" s="4" t="s">
        <v>1160</v>
      </c>
      <c r="Q362" s="6" t="s">
        <v>1382</v>
      </c>
      <c r="R362" s="8">
        <v>46049</v>
      </c>
      <c r="S362" s="8">
        <v>46051</v>
      </c>
      <c r="T362" s="4"/>
      <c r="U362" s="4"/>
      <c r="V362" s="4"/>
      <c r="W362" s="4"/>
      <c r="X362" s="12"/>
    </row>
    <row r="363" spans="1:24" ht="15" customHeight="1" x14ac:dyDescent="0.25">
      <c r="A363" s="5">
        <v>18666341189</v>
      </c>
      <c r="B363" s="3" t="s">
        <v>1959</v>
      </c>
      <c r="C363" s="3" t="s">
        <v>1592</v>
      </c>
      <c r="D363" s="4" t="s">
        <v>363</v>
      </c>
      <c r="E363" s="6" t="s">
        <v>1117</v>
      </c>
      <c r="F363" s="4">
        <v>6757</v>
      </c>
      <c r="G363" s="4">
        <v>200</v>
      </c>
      <c r="H363" s="4"/>
      <c r="I363" s="4"/>
      <c r="J363" s="4"/>
      <c r="K363" s="4"/>
      <c r="L363" s="4"/>
      <c r="M363" s="3" t="s">
        <v>1116</v>
      </c>
      <c r="N363" s="4" t="s">
        <v>1175</v>
      </c>
      <c r="O363" s="4" t="s">
        <v>1160</v>
      </c>
      <c r="P363" s="4" t="s">
        <v>1160</v>
      </c>
      <c r="Q363" s="6" t="s">
        <v>1372</v>
      </c>
      <c r="R363" s="8">
        <v>46049</v>
      </c>
      <c r="S363" s="8">
        <v>46051</v>
      </c>
      <c r="T363" s="4"/>
      <c r="U363" s="4"/>
      <c r="V363" s="4"/>
      <c r="W363" s="4"/>
      <c r="X363" s="12"/>
    </row>
    <row r="364" spans="1:24" ht="15" customHeight="1" x14ac:dyDescent="0.25">
      <c r="A364" s="5">
        <v>13202927582</v>
      </c>
      <c r="B364" s="3" t="s">
        <v>1959</v>
      </c>
      <c r="C364" s="3" t="s">
        <v>1592</v>
      </c>
      <c r="D364" s="4" t="s">
        <v>364</v>
      </c>
      <c r="E364" s="6" t="s">
        <v>1105</v>
      </c>
      <c r="F364" s="4">
        <v>6760</v>
      </c>
      <c r="G364" s="4">
        <v>100</v>
      </c>
      <c r="H364" s="4"/>
      <c r="I364" s="4"/>
      <c r="J364" s="4"/>
      <c r="K364" s="4"/>
      <c r="L364" s="4"/>
      <c r="M364" s="3" t="s">
        <v>1118</v>
      </c>
      <c r="N364" s="4" t="s">
        <v>1175</v>
      </c>
      <c r="O364" s="4" t="s">
        <v>1160</v>
      </c>
      <c r="P364" s="4" t="s">
        <v>1160</v>
      </c>
      <c r="Q364" s="6" t="s">
        <v>1383</v>
      </c>
      <c r="R364" s="8">
        <v>46049</v>
      </c>
      <c r="S364" s="8">
        <v>46051</v>
      </c>
      <c r="T364" s="4"/>
      <c r="U364" s="4"/>
      <c r="V364" s="4"/>
      <c r="W364" s="4"/>
      <c r="X364" s="12"/>
    </row>
    <row r="365" spans="1:24" ht="15" customHeight="1" x14ac:dyDescent="0.25">
      <c r="A365" s="5">
        <v>17815475680</v>
      </c>
      <c r="B365" s="3" t="s">
        <v>1959</v>
      </c>
      <c r="C365" s="3" t="s">
        <v>1592</v>
      </c>
      <c r="D365" s="4" t="s">
        <v>365</v>
      </c>
      <c r="E365" s="6" t="s">
        <v>1120</v>
      </c>
      <c r="F365" s="4">
        <v>6767</v>
      </c>
      <c r="G365" s="4">
        <v>600</v>
      </c>
      <c r="H365" s="4"/>
      <c r="I365" s="4"/>
      <c r="J365" s="4"/>
      <c r="K365" s="4"/>
      <c r="L365" s="4"/>
      <c r="M365" s="3" t="s">
        <v>1119</v>
      </c>
      <c r="N365" s="4" t="s">
        <v>1162</v>
      </c>
      <c r="O365" s="4" t="s">
        <v>1160</v>
      </c>
      <c r="P365" s="4" t="s">
        <v>1160</v>
      </c>
      <c r="Q365" s="6" t="s">
        <v>1384</v>
      </c>
      <c r="R365" s="8">
        <v>46049</v>
      </c>
      <c r="S365" s="8">
        <v>46051</v>
      </c>
      <c r="T365" s="4"/>
      <c r="U365" s="4"/>
      <c r="V365" s="4"/>
      <c r="W365" s="4"/>
      <c r="X365" s="12"/>
    </row>
    <row r="366" spans="1:24" ht="15" customHeight="1" x14ac:dyDescent="0.25">
      <c r="A366" s="5">
        <v>18444300510</v>
      </c>
      <c r="B366" s="3" t="s">
        <v>1959</v>
      </c>
      <c r="C366" s="3" t="s">
        <v>1592</v>
      </c>
      <c r="D366" s="4" t="s">
        <v>366</v>
      </c>
      <c r="E366" s="6" t="s">
        <v>1122</v>
      </c>
      <c r="F366" s="4">
        <v>6775</v>
      </c>
      <c r="G366" s="4">
        <v>300</v>
      </c>
      <c r="H366" s="4"/>
      <c r="I366" s="4"/>
      <c r="J366" s="4"/>
      <c r="K366" s="4"/>
      <c r="L366" s="4"/>
      <c r="M366" s="3" t="s">
        <v>1121</v>
      </c>
      <c r="N366" s="4" t="s">
        <v>1191</v>
      </c>
      <c r="O366" s="4" t="s">
        <v>1160</v>
      </c>
      <c r="P366" s="4" t="s">
        <v>1160</v>
      </c>
      <c r="Q366" s="6" t="s">
        <v>1385</v>
      </c>
      <c r="R366" s="8">
        <v>46049</v>
      </c>
      <c r="S366" s="8">
        <v>46051</v>
      </c>
      <c r="T366" s="4"/>
      <c r="U366" s="4"/>
      <c r="V366" s="4"/>
      <c r="W366" s="4"/>
      <c r="X366" s="12"/>
    </row>
    <row r="367" spans="1:24" ht="15" customHeight="1" x14ac:dyDescent="0.25">
      <c r="A367" s="5">
        <v>18773350851</v>
      </c>
      <c r="B367" s="3" t="s">
        <v>1959</v>
      </c>
      <c r="C367" s="3" t="s">
        <v>1592</v>
      </c>
      <c r="D367" s="4" t="s">
        <v>367</v>
      </c>
      <c r="E367" s="6" t="s">
        <v>1124</v>
      </c>
      <c r="F367" s="4">
        <v>6776</v>
      </c>
      <c r="G367" s="4">
        <v>200</v>
      </c>
      <c r="H367" s="4"/>
      <c r="I367" s="4"/>
      <c r="J367" s="4"/>
      <c r="K367" s="4"/>
      <c r="L367" s="4"/>
      <c r="M367" s="3" t="s">
        <v>1123</v>
      </c>
      <c r="N367" s="4" t="s">
        <v>1172</v>
      </c>
      <c r="O367" s="4" t="s">
        <v>1160</v>
      </c>
      <c r="P367" s="4" t="s">
        <v>1160</v>
      </c>
      <c r="Q367" s="6" t="s">
        <v>1386</v>
      </c>
      <c r="R367" s="8">
        <v>46049</v>
      </c>
      <c r="S367" s="8">
        <v>46051</v>
      </c>
      <c r="T367" s="4"/>
      <c r="U367" s="4"/>
      <c r="V367" s="4"/>
      <c r="W367" s="4"/>
      <c r="X367" s="12"/>
    </row>
    <row r="368" spans="1:24" ht="15" customHeight="1" x14ac:dyDescent="0.25">
      <c r="A368" s="5">
        <v>16309169100</v>
      </c>
      <c r="B368" s="3" t="s">
        <v>1959</v>
      </c>
      <c r="C368" s="3" t="s">
        <v>1592</v>
      </c>
      <c r="D368" s="4" t="s">
        <v>368</v>
      </c>
      <c r="E368" s="6" t="s">
        <v>1084</v>
      </c>
      <c r="F368" s="4">
        <v>6856</v>
      </c>
      <c r="G368" s="4">
        <v>100</v>
      </c>
      <c r="H368" s="4"/>
      <c r="I368" s="4"/>
      <c r="J368" s="4"/>
      <c r="K368" s="4"/>
      <c r="L368" s="4"/>
      <c r="M368" s="3" t="s">
        <v>1125</v>
      </c>
      <c r="N368" s="4" t="s">
        <v>1167</v>
      </c>
      <c r="O368" s="4" t="s">
        <v>1160</v>
      </c>
      <c r="P368" s="4" t="s">
        <v>1160</v>
      </c>
      <c r="Q368" s="6" t="s">
        <v>1373</v>
      </c>
      <c r="R368" s="8">
        <v>46049</v>
      </c>
      <c r="S368" s="8">
        <v>46051</v>
      </c>
      <c r="T368" s="4"/>
      <c r="U368" s="4"/>
      <c r="V368" s="4"/>
      <c r="W368" s="4"/>
      <c r="X368" s="12"/>
    </row>
    <row r="369" spans="1:24" ht="15" customHeight="1" x14ac:dyDescent="0.25">
      <c r="A369" s="5">
        <v>18283484802</v>
      </c>
      <c r="B369" s="3" t="s">
        <v>1959</v>
      </c>
      <c r="C369" s="3" t="s">
        <v>1592</v>
      </c>
      <c r="D369" s="4" t="s">
        <v>369</v>
      </c>
      <c r="E369" s="6" t="s">
        <v>1127</v>
      </c>
      <c r="F369" s="4">
        <v>6858</v>
      </c>
      <c r="G369" s="4">
        <v>200</v>
      </c>
      <c r="H369" s="4"/>
      <c r="I369" s="4"/>
      <c r="J369" s="4"/>
      <c r="K369" s="4"/>
      <c r="L369" s="4"/>
      <c r="M369" s="3" t="s">
        <v>1126</v>
      </c>
      <c r="N369" s="4" t="s">
        <v>1177</v>
      </c>
      <c r="O369" s="4" t="s">
        <v>1160</v>
      </c>
      <c r="P369" s="4" t="s">
        <v>1160</v>
      </c>
      <c r="Q369" s="6" t="s">
        <v>1387</v>
      </c>
      <c r="R369" s="8">
        <v>46049</v>
      </c>
      <c r="S369" s="8">
        <v>46051</v>
      </c>
      <c r="T369" s="4"/>
      <c r="U369" s="4"/>
      <c r="V369" s="4"/>
      <c r="W369" s="4"/>
      <c r="X369" s="12"/>
    </row>
    <row r="370" spans="1:24" ht="15" customHeight="1" x14ac:dyDescent="0.25">
      <c r="A370" s="5">
        <v>441207591176</v>
      </c>
      <c r="B370" s="3" t="s">
        <v>1959</v>
      </c>
      <c r="C370" s="3" t="s">
        <v>1592</v>
      </c>
      <c r="D370" s="4" t="s">
        <v>370</v>
      </c>
      <c r="E370" s="6" t="s">
        <v>1129</v>
      </c>
      <c r="F370" s="4">
        <v>6865</v>
      </c>
      <c r="G370" s="4">
        <v>200</v>
      </c>
      <c r="H370" s="4"/>
      <c r="I370" s="4"/>
      <c r="J370" s="4"/>
      <c r="K370" s="4"/>
      <c r="L370" s="4"/>
      <c r="M370" s="3" t="s">
        <v>1128</v>
      </c>
      <c r="N370" s="4" t="s">
        <v>1239</v>
      </c>
      <c r="O370" s="4" t="s">
        <v>1240</v>
      </c>
      <c r="P370" s="4" t="s">
        <v>1240</v>
      </c>
      <c r="Q370" s="6" t="s">
        <v>1388</v>
      </c>
      <c r="R370" s="8">
        <v>46049</v>
      </c>
      <c r="S370" s="8">
        <v>46051</v>
      </c>
      <c r="T370" s="4"/>
      <c r="U370" s="4"/>
      <c r="V370" s="4"/>
      <c r="W370" s="4"/>
      <c r="X370" s="12"/>
    </row>
    <row r="371" spans="1:24" ht="15" customHeight="1" x14ac:dyDescent="0.25">
      <c r="A371" s="5">
        <v>18148349140</v>
      </c>
      <c r="B371" s="3" t="s">
        <v>1959</v>
      </c>
      <c r="C371" s="3" t="s">
        <v>1592</v>
      </c>
      <c r="D371" s="4" t="s">
        <v>371</v>
      </c>
      <c r="E371" s="6" t="s">
        <v>997</v>
      </c>
      <c r="F371" s="4">
        <v>6874</v>
      </c>
      <c r="G371" s="4">
        <v>100</v>
      </c>
      <c r="H371" s="4"/>
      <c r="I371" s="4"/>
      <c r="J371" s="4"/>
      <c r="K371" s="4"/>
      <c r="L371" s="4"/>
      <c r="M371" s="3" t="s">
        <v>996</v>
      </c>
      <c r="N371" s="4" t="s">
        <v>1181</v>
      </c>
      <c r="O371" s="4" t="s">
        <v>1160</v>
      </c>
      <c r="P371" s="4" t="s">
        <v>1160</v>
      </c>
      <c r="Q371" s="4"/>
      <c r="R371" s="8">
        <v>46049</v>
      </c>
      <c r="S371" s="8">
        <v>46051</v>
      </c>
      <c r="T371" s="4"/>
      <c r="U371" s="4"/>
      <c r="V371" s="4"/>
      <c r="W371" s="4"/>
      <c r="X371" s="12"/>
    </row>
    <row r="372" spans="1:24" ht="15" customHeight="1" x14ac:dyDescent="0.25">
      <c r="A372" s="5">
        <v>18888002663</v>
      </c>
      <c r="B372" s="3" t="s">
        <v>1959</v>
      </c>
      <c r="C372" s="3" t="s">
        <v>1592</v>
      </c>
      <c r="D372" s="4" t="s">
        <v>372</v>
      </c>
      <c r="E372" s="6" t="s">
        <v>999</v>
      </c>
      <c r="F372" s="4">
        <v>6877</v>
      </c>
      <c r="G372" s="4">
        <v>100</v>
      </c>
      <c r="H372" s="4"/>
      <c r="I372" s="4"/>
      <c r="J372" s="4"/>
      <c r="K372" s="4"/>
      <c r="L372" s="4"/>
      <c r="M372" s="3" t="s">
        <v>998</v>
      </c>
      <c r="N372" s="4" t="s">
        <v>1181</v>
      </c>
      <c r="O372" s="4" t="s">
        <v>1160</v>
      </c>
      <c r="P372" s="4" t="s">
        <v>1160</v>
      </c>
      <c r="Q372" s="6" t="s">
        <v>1374</v>
      </c>
      <c r="R372" s="8">
        <v>46049</v>
      </c>
      <c r="S372" s="8">
        <v>46051</v>
      </c>
      <c r="T372" s="4"/>
      <c r="U372" s="4"/>
      <c r="V372" s="4"/>
      <c r="W372" s="4"/>
      <c r="X372" s="12"/>
    </row>
    <row r="373" spans="1:24" ht="15" customHeight="1" x14ac:dyDescent="0.25">
      <c r="A373" s="5">
        <v>17029604534</v>
      </c>
      <c r="B373" s="3" t="s">
        <v>1959</v>
      </c>
      <c r="C373" s="3" t="s">
        <v>1592</v>
      </c>
      <c r="D373" s="4" t="s">
        <v>373</v>
      </c>
      <c r="E373" s="6" t="s">
        <v>1001</v>
      </c>
      <c r="F373" s="4">
        <v>6971</v>
      </c>
      <c r="G373" s="4">
        <v>200</v>
      </c>
      <c r="H373" s="4"/>
      <c r="I373" s="4"/>
      <c r="J373" s="4"/>
      <c r="K373" s="4"/>
      <c r="L373" s="4"/>
      <c r="M373" s="3" t="s">
        <v>1000</v>
      </c>
      <c r="N373" s="4" t="s">
        <v>1194</v>
      </c>
      <c r="O373" s="4" t="s">
        <v>1160</v>
      </c>
      <c r="P373" s="4" t="s">
        <v>1160</v>
      </c>
      <c r="Q373" s="6" t="s">
        <v>1367</v>
      </c>
      <c r="R373" s="8">
        <v>46049</v>
      </c>
      <c r="S373" s="8">
        <v>46051</v>
      </c>
      <c r="T373" s="4"/>
      <c r="U373" s="4"/>
      <c r="V373" s="4"/>
      <c r="W373" s="4"/>
      <c r="X373" s="12"/>
    </row>
    <row r="374" spans="1:24" ht="15" customHeight="1" x14ac:dyDescent="0.25">
      <c r="A374" s="5" t="s">
        <v>1147</v>
      </c>
      <c r="B374" s="3" t="s">
        <v>1959</v>
      </c>
      <c r="C374" s="3" t="s">
        <v>1592</v>
      </c>
      <c r="D374" s="4" t="s">
        <v>273</v>
      </c>
      <c r="E374" s="6" t="s">
        <v>929</v>
      </c>
      <c r="F374" s="4">
        <v>5052</v>
      </c>
      <c r="G374" s="4">
        <v>100</v>
      </c>
      <c r="H374" s="4"/>
      <c r="I374" s="4"/>
      <c r="J374" s="4"/>
      <c r="K374" s="4"/>
      <c r="L374" s="4"/>
      <c r="M374" s="3" t="s">
        <v>928</v>
      </c>
      <c r="N374" s="4" t="s">
        <v>1163</v>
      </c>
      <c r="O374" s="4" t="s">
        <v>1160</v>
      </c>
      <c r="P374" s="4" t="s">
        <v>1160</v>
      </c>
      <c r="Q374" s="6" t="s">
        <v>1533</v>
      </c>
      <c r="R374" s="8">
        <v>46049</v>
      </c>
      <c r="S374" s="8">
        <v>46051</v>
      </c>
      <c r="T374" s="4"/>
      <c r="U374" s="4"/>
      <c r="V374" s="4"/>
      <c r="W374" s="4"/>
      <c r="X374" s="12"/>
    </row>
    <row r="375" spans="1:24" ht="15" customHeight="1" x14ac:dyDescent="0.25">
      <c r="A375" s="5">
        <v>18664481785</v>
      </c>
      <c r="B375" s="3" t="s">
        <v>1959</v>
      </c>
      <c r="C375" s="3" t="s">
        <v>1592</v>
      </c>
      <c r="D375" s="4" t="s">
        <v>378</v>
      </c>
      <c r="E375" s="6" t="s">
        <v>1008</v>
      </c>
      <c r="F375" s="4">
        <v>1858</v>
      </c>
      <c r="G375" s="4">
        <v>50</v>
      </c>
      <c r="H375" s="4"/>
      <c r="I375" s="4"/>
      <c r="J375" s="4"/>
      <c r="K375" s="4"/>
      <c r="L375" s="4"/>
      <c r="M375" s="3" t="s">
        <v>1007</v>
      </c>
      <c r="N375" s="4" t="s">
        <v>1206</v>
      </c>
      <c r="O375" s="4" t="s">
        <v>1160</v>
      </c>
      <c r="P375" s="4" t="s">
        <v>1205</v>
      </c>
      <c r="Q375" s="4"/>
      <c r="R375" s="8">
        <v>46049</v>
      </c>
      <c r="S375" s="8">
        <v>46051</v>
      </c>
      <c r="T375" s="4"/>
      <c r="U375" s="4"/>
      <c r="V375" s="4"/>
      <c r="W375" s="4"/>
      <c r="X375" s="12"/>
    </row>
    <row r="376" spans="1:24" ht="15" customHeight="1" x14ac:dyDescent="0.25">
      <c r="A376" s="5">
        <v>13053995155</v>
      </c>
      <c r="B376" s="3" t="s">
        <v>1959</v>
      </c>
      <c r="C376" s="3" t="s">
        <v>1592</v>
      </c>
      <c r="D376" s="4" t="s">
        <v>376</v>
      </c>
      <c r="E376" s="6" t="s">
        <v>1313</v>
      </c>
      <c r="F376" s="4">
        <v>6978</v>
      </c>
      <c r="G376" s="4">
        <v>100</v>
      </c>
      <c r="H376" s="4"/>
      <c r="I376" s="4"/>
      <c r="J376" s="4"/>
      <c r="K376" s="4"/>
      <c r="L376" s="4"/>
      <c r="M376" s="3" t="s">
        <v>1006</v>
      </c>
      <c r="N376" s="4" t="s">
        <v>1163</v>
      </c>
      <c r="O376" s="4" t="s">
        <v>1160</v>
      </c>
      <c r="P376" s="4" t="s">
        <v>1160</v>
      </c>
      <c r="Q376" s="6" t="s">
        <v>1314</v>
      </c>
      <c r="R376" s="8">
        <v>46049</v>
      </c>
      <c r="S376" s="8">
        <v>46051</v>
      </c>
      <c r="T376" s="4"/>
      <c r="U376" s="4"/>
      <c r="V376" s="4"/>
      <c r="W376" s="4"/>
      <c r="X376" s="12"/>
    </row>
    <row r="377" spans="1:24" ht="15" customHeight="1" x14ac:dyDescent="0.25">
      <c r="A377" s="5">
        <v>18162314646</v>
      </c>
      <c r="B377" s="3" t="s">
        <v>1959</v>
      </c>
      <c r="C377" s="3" t="s">
        <v>1592</v>
      </c>
      <c r="D377" s="4" t="s">
        <v>377</v>
      </c>
      <c r="E377" s="6" t="s">
        <v>1158</v>
      </c>
      <c r="F377" s="4">
        <v>7077</v>
      </c>
      <c r="G377" s="4">
        <v>600</v>
      </c>
      <c r="H377" s="4"/>
      <c r="I377" s="4"/>
      <c r="J377" s="4"/>
      <c r="K377" s="4"/>
      <c r="L377" s="4"/>
      <c r="M377" s="3" t="s">
        <v>1159</v>
      </c>
      <c r="N377" s="4" t="s">
        <v>1162</v>
      </c>
      <c r="O377" s="4" t="s">
        <v>1160</v>
      </c>
      <c r="P377" s="4" t="s">
        <v>1160</v>
      </c>
      <c r="Q377" s="4"/>
      <c r="R377" s="8">
        <v>46049</v>
      </c>
      <c r="S377" s="8">
        <v>46051</v>
      </c>
      <c r="T377" s="4"/>
      <c r="U377" s="4"/>
      <c r="V377" s="4"/>
      <c r="W377" s="4"/>
      <c r="X377" s="12"/>
    </row>
    <row r="378" spans="1:24" ht="15" customHeight="1" x14ac:dyDescent="0.25">
      <c r="A378" s="5">
        <v>14182481785</v>
      </c>
      <c r="B378" s="3" t="s">
        <v>1959</v>
      </c>
      <c r="C378" s="3" t="s">
        <v>1592</v>
      </c>
      <c r="D378" s="11" t="s">
        <v>1683</v>
      </c>
      <c r="E378" s="9"/>
      <c r="F378" s="4" t="s">
        <v>1594</v>
      </c>
      <c r="G378" s="4">
        <v>50</v>
      </c>
      <c r="H378" s="4"/>
      <c r="I378" s="4"/>
      <c r="J378" s="4"/>
      <c r="K378" s="4"/>
      <c r="L378" s="4"/>
      <c r="M378" s="4" t="s">
        <v>1007</v>
      </c>
      <c r="N378" s="4" t="s">
        <v>1206</v>
      </c>
      <c r="O378" s="4" t="s">
        <v>1160</v>
      </c>
      <c r="P378" s="4" t="s">
        <v>1205</v>
      </c>
      <c r="Q378" s="6" t="s">
        <v>1848</v>
      </c>
      <c r="R378" s="8">
        <v>46049</v>
      </c>
      <c r="S378" s="8">
        <v>46051</v>
      </c>
      <c r="T378" s="4"/>
      <c r="U378" s="4"/>
      <c r="V378" s="4"/>
      <c r="W378" s="4"/>
      <c r="X378" s="12"/>
    </row>
    <row r="379" spans="1:24" ht="15" customHeight="1" x14ac:dyDescent="0.25">
      <c r="A379" s="5">
        <v>18008341180</v>
      </c>
      <c r="B379" s="3" t="s">
        <v>1959</v>
      </c>
      <c r="C379" s="3" t="s">
        <v>1592</v>
      </c>
      <c r="D379" s="4" t="s">
        <v>379</v>
      </c>
      <c r="E379" s="6" t="s">
        <v>1010</v>
      </c>
      <c r="F379" s="4">
        <v>1858</v>
      </c>
      <c r="G379" s="4">
        <v>50</v>
      </c>
      <c r="H379" s="4"/>
      <c r="I379" s="4"/>
      <c r="J379" s="4"/>
      <c r="K379" s="4"/>
      <c r="L379" s="4"/>
      <c r="M379" s="3" t="s">
        <v>1009</v>
      </c>
      <c r="N379" s="4" t="s">
        <v>1169</v>
      </c>
      <c r="O379" s="4" t="s">
        <v>1160</v>
      </c>
      <c r="P379" s="4" t="s">
        <v>1160</v>
      </c>
      <c r="Q379" s="6" t="s">
        <v>1389</v>
      </c>
      <c r="R379" s="8">
        <v>46049</v>
      </c>
      <c r="S379" s="8">
        <v>46051</v>
      </c>
      <c r="T379" s="4"/>
      <c r="U379" s="4"/>
      <c r="V379" s="4"/>
      <c r="W379" s="4"/>
      <c r="X379" s="12"/>
    </row>
    <row r="380" spans="1:24" ht="15" customHeight="1" x14ac:dyDescent="0.25">
      <c r="A380" s="5" t="s">
        <v>1147</v>
      </c>
      <c r="B380" s="3" t="s">
        <v>1959</v>
      </c>
      <c r="C380" s="3" t="s">
        <v>1592</v>
      </c>
      <c r="D380" s="4" t="s">
        <v>282</v>
      </c>
      <c r="E380" s="6" t="s">
        <v>988</v>
      </c>
      <c r="F380" s="4">
        <v>5254</v>
      </c>
      <c r="G380" s="4">
        <v>100</v>
      </c>
      <c r="H380" s="4"/>
      <c r="I380" s="4"/>
      <c r="J380" s="4"/>
      <c r="K380" s="4"/>
      <c r="L380" s="4"/>
      <c r="M380" s="3" t="s">
        <v>987</v>
      </c>
      <c r="N380" s="4" t="s">
        <v>1163</v>
      </c>
      <c r="O380" s="4" t="s">
        <v>1160</v>
      </c>
      <c r="P380" s="4" t="s">
        <v>1160</v>
      </c>
      <c r="Q380" s="6"/>
      <c r="R380" s="8">
        <v>46049</v>
      </c>
      <c r="S380" s="8">
        <v>46051</v>
      </c>
      <c r="T380" s="4"/>
      <c r="U380" s="4"/>
      <c r="V380" s="4"/>
      <c r="W380" s="4"/>
      <c r="X380" s="12"/>
    </row>
    <row r="381" spans="1:24" ht="15" customHeight="1" x14ac:dyDescent="0.25">
      <c r="A381" s="5">
        <v>14037300222</v>
      </c>
      <c r="B381" s="3" t="s">
        <v>1959</v>
      </c>
      <c r="C381" s="3" t="s">
        <v>1592</v>
      </c>
      <c r="D381" s="4" t="s">
        <v>381</v>
      </c>
      <c r="E381" s="6" t="s">
        <v>1132</v>
      </c>
      <c r="F381" s="4" t="s">
        <v>1131</v>
      </c>
      <c r="G381" s="4">
        <v>1770</v>
      </c>
      <c r="H381" s="4"/>
      <c r="I381" s="4"/>
      <c r="J381" s="4"/>
      <c r="K381" s="4"/>
      <c r="L381" s="4"/>
      <c r="M381" s="3" t="s">
        <v>1130</v>
      </c>
      <c r="N381" s="4" t="s">
        <v>1210</v>
      </c>
      <c r="O381" s="4" t="s">
        <v>1160</v>
      </c>
      <c r="P381" s="4" t="s">
        <v>1205</v>
      </c>
      <c r="Q381" s="6" t="s">
        <v>1390</v>
      </c>
      <c r="R381" s="8">
        <v>46049</v>
      </c>
      <c r="S381" s="8">
        <v>46051</v>
      </c>
      <c r="T381" s="4"/>
      <c r="U381" s="4"/>
      <c r="V381" s="4"/>
      <c r="W381" s="4"/>
      <c r="X381" s="12"/>
    </row>
    <row r="382" spans="1:24" ht="15" customHeight="1" x14ac:dyDescent="0.25">
      <c r="A382" s="5">
        <v>14505465000</v>
      </c>
      <c r="B382" s="3" t="s">
        <v>1959</v>
      </c>
      <c r="C382" s="3" t="s">
        <v>1592</v>
      </c>
      <c r="D382" s="4" t="s">
        <v>382</v>
      </c>
      <c r="E382" s="6" t="s">
        <v>1134</v>
      </c>
      <c r="F382" s="4" t="s">
        <v>0</v>
      </c>
      <c r="G382" s="4">
        <v>1904</v>
      </c>
      <c r="H382" s="4"/>
      <c r="I382" s="4"/>
      <c r="J382" s="4"/>
      <c r="K382" s="4"/>
      <c r="L382" s="4"/>
      <c r="M382" s="3" t="s">
        <v>1133</v>
      </c>
      <c r="N382" s="4" t="s">
        <v>1206</v>
      </c>
      <c r="O382" s="4" t="s">
        <v>1160</v>
      </c>
      <c r="P382" s="4" t="s">
        <v>1205</v>
      </c>
      <c r="Q382" s="6" t="s">
        <v>1391</v>
      </c>
      <c r="R382" s="8">
        <v>46049</v>
      </c>
      <c r="S382" s="8">
        <v>46051</v>
      </c>
      <c r="T382" s="4"/>
      <c r="U382" s="4"/>
      <c r="V382" s="4"/>
      <c r="W382" s="4"/>
      <c r="X382" s="12"/>
    </row>
    <row r="383" spans="1:24" ht="15" customHeight="1" x14ac:dyDescent="0.25">
      <c r="A383" s="5" t="s">
        <v>1147</v>
      </c>
      <c r="B383" s="3" t="s">
        <v>1959</v>
      </c>
      <c r="C383" s="3" t="s">
        <v>1592</v>
      </c>
      <c r="D383" s="4" t="s">
        <v>321</v>
      </c>
      <c r="E383" s="6" t="s">
        <v>1035</v>
      </c>
      <c r="F383" s="4">
        <v>5955</v>
      </c>
      <c r="G383" s="4">
        <v>1500</v>
      </c>
      <c r="H383" s="4"/>
      <c r="I383" s="4"/>
      <c r="J383" s="4"/>
      <c r="K383" s="4"/>
      <c r="L383" s="4"/>
      <c r="M383" s="3" t="s">
        <v>1034</v>
      </c>
      <c r="N383" s="4" t="s">
        <v>1166</v>
      </c>
      <c r="O383" s="4" t="s">
        <v>1160</v>
      </c>
      <c r="P383" s="4" t="s">
        <v>1160</v>
      </c>
      <c r="Q383" s="6" t="s">
        <v>1406</v>
      </c>
      <c r="R383" s="8">
        <v>46049</v>
      </c>
      <c r="S383" s="8">
        <v>46051</v>
      </c>
      <c r="T383" s="4"/>
      <c r="U383" s="4"/>
      <c r="V383" s="4"/>
      <c r="W383" s="4"/>
      <c r="X383" s="12"/>
    </row>
    <row r="384" spans="1:24" ht="15" customHeight="1" x14ac:dyDescent="0.25">
      <c r="A384" s="5">
        <v>19058217777</v>
      </c>
      <c r="B384" s="3" t="s">
        <v>1959</v>
      </c>
      <c r="C384" s="3" t="s">
        <v>1592</v>
      </c>
      <c r="D384" s="4" t="s">
        <v>384</v>
      </c>
      <c r="E384" s="6" t="s">
        <v>1139</v>
      </c>
      <c r="F384" s="4" t="s">
        <v>1138</v>
      </c>
      <c r="G384" s="4">
        <v>899</v>
      </c>
      <c r="H384" s="4"/>
      <c r="I384" s="4"/>
      <c r="J384" s="4"/>
      <c r="K384" s="4"/>
      <c r="L384" s="4"/>
      <c r="M384" s="3" t="s">
        <v>1137</v>
      </c>
      <c r="N384" s="4" t="s">
        <v>1207</v>
      </c>
      <c r="O384" s="4" t="s">
        <v>1160</v>
      </c>
      <c r="P384" s="4" t="s">
        <v>1205</v>
      </c>
      <c r="Q384" s="4" t="s">
        <v>1392</v>
      </c>
      <c r="R384" s="8">
        <v>46049</v>
      </c>
      <c r="S384" s="8">
        <v>46051</v>
      </c>
      <c r="T384" s="4"/>
      <c r="U384" s="4"/>
      <c r="V384" s="4"/>
      <c r="W384" s="4"/>
      <c r="X384" s="12"/>
    </row>
    <row r="385" spans="1:24" ht="15" customHeight="1" x14ac:dyDescent="0.25">
      <c r="A385" s="5">
        <v>18643664888</v>
      </c>
      <c r="B385" s="3" t="s">
        <v>1959</v>
      </c>
      <c r="C385" s="3" t="s">
        <v>1592</v>
      </c>
      <c r="D385" s="11" t="s">
        <v>1615</v>
      </c>
      <c r="E385" s="9" t="s">
        <v>1699</v>
      </c>
      <c r="F385" s="4">
        <v>508</v>
      </c>
      <c r="G385" s="4">
        <v>100</v>
      </c>
      <c r="H385" s="4"/>
      <c r="I385" s="4"/>
      <c r="J385" s="4"/>
      <c r="K385" s="4"/>
      <c r="L385" s="4"/>
      <c r="M385" s="4" t="s">
        <v>1698</v>
      </c>
      <c r="N385" s="4" t="s">
        <v>1163</v>
      </c>
      <c r="O385" s="4" t="s">
        <v>1160</v>
      </c>
      <c r="P385" s="4" t="s">
        <v>1160</v>
      </c>
      <c r="Q385" s="6" t="s">
        <v>1733</v>
      </c>
      <c r="R385" s="8">
        <v>46049</v>
      </c>
      <c r="S385" s="8">
        <v>46051</v>
      </c>
      <c r="T385" s="4"/>
      <c r="U385" s="4"/>
      <c r="V385" s="4"/>
      <c r="W385" s="4"/>
      <c r="X385" s="12"/>
    </row>
    <row r="386" spans="1:24" ht="15" customHeight="1" x14ac:dyDescent="0.25">
      <c r="A386" s="5">
        <v>865556826706</v>
      </c>
      <c r="B386" s="3" t="s">
        <v>1959</v>
      </c>
      <c r="C386" s="3" t="s">
        <v>1592</v>
      </c>
      <c r="D386" s="11" t="s">
        <v>1625</v>
      </c>
      <c r="E386" s="7"/>
      <c r="F386" s="4">
        <v>771</v>
      </c>
      <c r="G386" s="4">
        <v>100</v>
      </c>
      <c r="H386" s="4"/>
      <c r="I386" s="4"/>
      <c r="J386" s="4"/>
      <c r="K386" s="4"/>
      <c r="L386" s="4"/>
      <c r="M386" s="4" t="s">
        <v>1700</v>
      </c>
      <c r="N386" s="4" t="s">
        <v>1720</v>
      </c>
      <c r="O386" s="4" t="s">
        <v>1587</v>
      </c>
      <c r="P386" s="4" t="s">
        <v>1261</v>
      </c>
      <c r="Q386" s="6" t="s">
        <v>1734</v>
      </c>
      <c r="R386" s="8">
        <v>46049</v>
      </c>
      <c r="S386" s="8">
        <v>46051</v>
      </c>
      <c r="T386" s="4"/>
      <c r="U386" s="4"/>
      <c r="V386" s="4"/>
      <c r="W386" s="4"/>
      <c r="X386" s="12"/>
    </row>
    <row r="387" spans="1:24" ht="15" customHeight="1" x14ac:dyDescent="0.25">
      <c r="A387" s="5">
        <v>8619928309864</v>
      </c>
      <c r="B387" s="3" t="s">
        <v>1959</v>
      </c>
      <c r="C387" s="3" t="s">
        <v>1592</v>
      </c>
      <c r="D387" s="11" t="s">
        <v>1623</v>
      </c>
      <c r="E387" s="9" t="s">
        <v>1702</v>
      </c>
      <c r="F387" s="4">
        <v>666</v>
      </c>
      <c r="G387" s="4">
        <v>100</v>
      </c>
      <c r="H387" s="4"/>
      <c r="I387" s="4"/>
      <c r="J387" s="4"/>
      <c r="K387" s="4"/>
      <c r="L387" s="4"/>
      <c r="M387" s="4" t="s">
        <v>1701</v>
      </c>
      <c r="N387" s="4" t="s">
        <v>1720</v>
      </c>
      <c r="O387" s="4" t="s">
        <v>1587</v>
      </c>
      <c r="P387" s="4" t="s">
        <v>1261</v>
      </c>
      <c r="Q387" s="6" t="s">
        <v>1735</v>
      </c>
      <c r="R387" s="8">
        <v>46049</v>
      </c>
      <c r="S387" s="8">
        <v>46051</v>
      </c>
      <c r="T387" s="4"/>
      <c r="U387" s="4"/>
      <c r="V387" s="4"/>
      <c r="W387" s="4"/>
      <c r="X387" s="12"/>
    </row>
    <row r="388" spans="1:24" ht="15" customHeight="1" x14ac:dyDescent="0.25">
      <c r="A388" s="5">
        <v>12186665933</v>
      </c>
      <c r="B388" s="3" t="s">
        <v>1959</v>
      </c>
      <c r="C388" s="3" t="s">
        <v>1592</v>
      </c>
      <c r="D388" s="11" t="s">
        <v>1685</v>
      </c>
      <c r="E388" s="9" t="s">
        <v>1704</v>
      </c>
      <c r="F388" s="4" t="s">
        <v>1596</v>
      </c>
      <c r="G388" s="4">
        <v>50</v>
      </c>
      <c r="H388" s="4"/>
      <c r="I388" s="4"/>
      <c r="J388" s="4"/>
      <c r="K388" s="4"/>
      <c r="L388" s="4"/>
      <c r="M388" s="4" t="s">
        <v>1703</v>
      </c>
      <c r="N388" s="4" t="s">
        <v>1175</v>
      </c>
      <c r="O388" s="4" t="s">
        <v>1160</v>
      </c>
      <c r="P388" s="4" t="s">
        <v>1160</v>
      </c>
      <c r="Q388" s="6" t="s">
        <v>1335</v>
      </c>
      <c r="R388" s="8">
        <v>46049</v>
      </c>
      <c r="S388" s="8">
        <v>46051</v>
      </c>
      <c r="T388" s="4"/>
      <c r="U388" s="4"/>
      <c r="V388" s="4"/>
      <c r="W388" s="4"/>
      <c r="X388" s="12"/>
    </row>
    <row r="389" spans="1:24" ht="15" customHeight="1" x14ac:dyDescent="0.25">
      <c r="A389" s="5">
        <v>863127059219</v>
      </c>
      <c r="B389" s="3" t="s">
        <v>1959</v>
      </c>
      <c r="C389" s="3" t="s">
        <v>1592</v>
      </c>
      <c r="D389" s="11" t="s">
        <v>1665</v>
      </c>
      <c r="E389" s="9" t="s">
        <v>1737</v>
      </c>
      <c r="F389" s="4">
        <v>4265</v>
      </c>
      <c r="G389" s="4">
        <v>100</v>
      </c>
      <c r="H389" s="4"/>
      <c r="I389" s="4"/>
      <c r="J389" s="4"/>
      <c r="K389" s="4"/>
      <c r="L389" s="4"/>
      <c r="M389" s="4" t="s">
        <v>1705</v>
      </c>
      <c r="N389" s="4" t="s">
        <v>1721</v>
      </c>
      <c r="O389" s="4" t="s">
        <v>1587</v>
      </c>
      <c r="P389" s="4" t="s">
        <v>1261</v>
      </c>
      <c r="Q389" s="6" t="s">
        <v>1736</v>
      </c>
      <c r="R389" s="8">
        <v>46049</v>
      </c>
      <c r="S389" s="8">
        <v>46051</v>
      </c>
      <c r="T389" s="4"/>
      <c r="U389" s="4"/>
      <c r="V389" s="4"/>
      <c r="W389" s="4"/>
      <c r="X389" s="12"/>
    </row>
    <row r="390" spans="1:24" ht="15" customHeight="1" x14ac:dyDescent="0.25">
      <c r="A390" s="5">
        <v>8657230877777</v>
      </c>
      <c r="B390" s="3" t="s">
        <v>1959</v>
      </c>
      <c r="C390" s="3" t="s">
        <v>1592</v>
      </c>
      <c r="D390" s="11" t="s">
        <v>1661</v>
      </c>
      <c r="E390" s="9" t="s">
        <v>1707</v>
      </c>
      <c r="F390" s="4">
        <v>3567</v>
      </c>
      <c r="G390" s="4">
        <v>600</v>
      </c>
      <c r="H390" s="4"/>
      <c r="I390" s="4"/>
      <c r="J390" s="4"/>
      <c r="K390" s="4"/>
      <c r="L390" s="4"/>
      <c r="M390" s="4" t="s">
        <v>1706</v>
      </c>
      <c r="N390" s="4" t="s">
        <v>1260</v>
      </c>
      <c r="O390" s="4" t="s">
        <v>1587</v>
      </c>
      <c r="P390" s="4" t="s">
        <v>1261</v>
      </c>
      <c r="Q390" s="6" t="s">
        <v>1738</v>
      </c>
      <c r="R390" s="8">
        <v>46049</v>
      </c>
      <c r="S390" s="8">
        <v>46051</v>
      </c>
      <c r="T390" s="4"/>
      <c r="U390" s="4"/>
      <c r="V390" s="4"/>
      <c r="W390" s="4"/>
      <c r="X390" s="12"/>
    </row>
    <row r="391" spans="1:24" ht="15" customHeight="1" x14ac:dyDescent="0.25">
      <c r="A391" s="5" t="s">
        <v>1147</v>
      </c>
      <c r="B391" s="3" t="s">
        <v>1959</v>
      </c>
      <c r="C391" s="3" t="s">
        <v>1592</v>
      </c>
      <c r="D391" s="4" t="s">
        <v>374</v>
      </c>
      <c r="E391" s="6" t="s">
        <v>1003</v>
      </c>
      <c r="F391" s="4">
        <v>6972</v>
      </c>
      <c r="G391" s="4">
        <v>100</v>
      </c>
      <c r="H391" s="4"/>
      <c r="I391" s="4"/>
      <c r="J391" s="4"/>
      <c r="K391" s="4"/>
      <c r="L391" s="4"/>
      <c r="M391" s="3" t="s">
        <v>1002</v>
      </c>
      <c r="N391" s="4" t="s">
        <v>1181</v>
      </c>
      <c r="O391" s="4" t="s">
        <v>1160</v>
      </c>
      <c r="P391" s="4" t="s">
        <v>1160</v>
      </c>
      <c r="Q391" s="4"/>
      <c r="R391" s="8">
        <v>46049</v>
      </c>
      <c r="S391" s="8">
        <v>46051</v>
      </c>
      <c r="T391" s="4"/>
      <c r="U391" s="4"/>
      <c r="V391" s="4"/>
      <c r="W391" s="4"/>
      <c r="X391" s="12"/>
    </row>
    <row r="392" spans="1:24" ht="15" customHeight="1" x14ac:dyDescent="0.25">
      <c r="A392" s="5" t="s">
        <v>1147</v>
      </c>
      <c r="B392" s="3" t="s">
        <v>1959</v>
      </c>
      <c r="C392" s="3" t="s">
        <v>1592</v>
      </c>
      <c r="D392" s="4" t="s">
        <v>380</v>
      </c>
      <c r="E392" s="6" t="s">
        <v>1012</v>
      </c>
      <c r="F392" s="4">
        <v>4076</v>
      </c>
      <c r="G392" s="4">
        <v>1</v>
      </c>
      <c r="H392" s="4"/>
      <c r="I392" s="4"/>
      <c r="J392" s="4"/>
      <c r="K392" s="4"/>
      <c r="L392" s="4"/>
      <c r="M392" s="3" t="s">
        <v>1011</v>
      </c>
      <c r="N392" s="4" t="s">
        <v>1166</v>
      </c>
      <c r="O392" s="4" t="s">
        <v>1160</v>
      </c>
      <c r="P392" s="4" t="s">
        <v>1160</v>
      </c>
      <c r="Q392" s="4"/>
      <c r="R392" s="8">
        <v>46049</v>
      </c>
      <c r="S392" s="8">
        <v>46051</v>
      </c>
      <c r="T392" s="4"/>
      <c r="U392" s="4"/>
      <c r="V392" s="4"/>
      <c r="W392" s="4"/>
      <c r="X392" s="12"/>
    </row>
    <row r="393" spans="1:24" ht="15" customHeight="1" x14ac:dyDescent="0.25">
      <c r="A393" s="5">
        <v>12515784604</v>
      </c>
      <c r="B393" s="3" t="s">
        <v>1959</v>
      </c>
      <c r="C393" s="3" t="s">
        <v>1592</v>
      </c>
      <c r="D393" s="11" t="s">
        <v>1690</v>
      </c>
      <c r="E393" s="9" t="s">
        <v>1712</v>
      </c>
      <c r="F393" s="4" t="s">
        <v>1601</v>
      </c>
      <c r="G393" s="4">
        <v>50</v>
      </c>
      <c r="H393" s="4"/>
      <c r="I393" s="4"/>
      <c r="J393" s="4"/>
      <c r="K393" s="4"/>
      <c r="L393" s="4"/>
      <c r="M393" s="4" t="s">
        <v>1711</v>
      </c>
      <c r="N393" s="4" t="s">
        <v>1166</v>
      </c>
      <c r="O393" s="4" t="s">
        <v>1160</v>
      </c>
      <c r="P393" s="4" t="s">
        <v>1160</v>
      </c>
      <c r="Q393" s="6" t="s">
        <v>1741</v>
      </c>
      <c r="R393" s="8">
        <v>46049</v>
      </c>
      <c r="S393" s="8">
        <v>46051</v>
      </c>
      <c r="T393" s="4"/>
      <c r="U393" s="4"/>
      <c r="V393" s="4"/>
      <c r="W393" s="4"/>
      <c r="X393" s="12"/>
    </row>
    <row r="394" spans="1:24" ht="15" customHeight="1" x14ac:dyDescent="0.25">
      <c r="A394" s="5">
        <v>14169477000</v>
      </c>
      <c r="B394" s="3" t="s">
        <v>1959</v>
      </c>
      <c r="C394" s="3" t="s">
        <v>1592</v>
      </c>
      <c r="D394" s="11" t="s">
        <v>1674</v>
      </c>
      <c r="E394" s="9" t="s">
        <v>1714</v>
      </c>
      <c r="F394" s="4">
        <v>4950</v>
      </c>
      <c r="G394" s="4">
        <v>100</v>
      </c>
      <c r="H394" s="4"/>
      <c r="I394" s="4"/>
      <c r="J394" s="4"/>
      <c r="K394" s="4"/>
      <c r="L394" s="4"/>
      <c r="M394" s="4" t="s">
        <v>1713</v>
      </c>
      <c r="N394" s="4" t="s">
        <v>1175</v>
      </c>
      <c r="O394" s="4" t="s">
        <v>1160</v>
      </c>
      <c r="P394" s="4" t="s">
        <v>1160</v>
      </c>
      <c r="Q394" s="6" t="s">
        <v>1742</v>
      </c>
      <c r="R394" s="8">
        <v>46049</v>
      </c>
      <c r="S394" s="8">
        <v>46051</v>
      </c>
      <c r="T394" s="4"/>
      <c r="U394" s="4"/>
      <c r="V394" s="4"/>
      <c r="W394" s="4"/>
      <c r="X394" s="12"/>
    </row>
    <row r="395" spans="1:24" ht="15" customHeight="1" x14ac:dyDescent="0.25">
      <c r="A395" s="5">
        <v>16105273880</v>
      </c>
      <c r="B395" s="3" t="s">
        <v>1959</v>
      </c>
      <c r="C395" s="3" t="s">
        <v>1592</v>
      </c>
      <c r="D395" s="11" t="s">
        <v>1697</v>
      </c>
      <c r="E395" s="9" t="s">
        <v>1716</v>
      </c>
      <c r="F395" s="4" t="s">
        <v>1610</v>
      </c>
      <c r="G395" s="4">
        <v>40</v>
      </c>
      <c r="H395" s="4"/>
      <c r="I395" s="4"/>
      <c r="J395" s="4"/>
      <c r="K395" s="4"/>
      <c r="L395" s="4"/>
      <c r="M395" s="4" t="s">
        <v>1715</v>
      </c>
      <c r="N395" s="4" t="s">
        <v>1181</v>
      </c>
      <c r="O395" s="4" t="s">
        <v>1160</v>
      </c>
      <c r="P395" s="4" t="s">
        <v>1160</v>
      </c>
      <c r="Q395" s="4"/>
      <c r="R395" s="8">
        <v>46049</v>
      </c>
      <c r="S395" s="8">
        <v>46051</v>
      </c>
      <c r="T395" s="4"/>
      <c r="U395" s="4"/>
      <c r="V395" s="4"/>
      <c r="W395" s="4"/>
      <c r="X395" s="12"/>
    </row>
    <row r="396" spans="1:24" ht="15" customHeight="1" x14ac:dyDescent="0.25">
      <c r="A396" s="5">
        <v>17322988600</v>
      </c>
      <c r="B396" s="3" t="s">
        <v>1959</v>
      </c>
      <c r="C396" s="3" t="s">
        <v>1592</v>
      </c>
      <c r="D396" s="11" t="s">
        <v>1656</v>
      </c>
      <c r="E396" s="9" t="s">
        <v>1717</v>
      </c>
      <c r="F396" s="4">
        <v>3351</v>
      </c>
      <c r="G396" s="4">
        <v>300</v>
      </c>
      <c r="H396" s="4"/>
      <c r="I396" s="4"/>
      <c r="J396" s="4"/>
      <c r="K396" s="4"/>
      <c r="L396" s="4"/>
      <c r="M396" s="4" t="s">
        <v>1718</v>
      </c>
      <c r="N396" s="4" t="s">
        <v>1173</v>
      </c>
      <c r="O396" s="4" t="s">
        <v>1160</v>
      </c>
      <c r="P396" s="4" t="s">
        <v>1160</v>
      </c>
      <c r="Q396" s="6" t="s">
        <v>1719</v>
      </c>
      <c r="R396" s="8">
        <v>46049</v>
      </c>
      <c r="S396" s="8">
        <v>46051</v>
      </c>
      <c r="T396" s="4"/>
      <c r="U396" s="4"/>
      <c r="V396" s="4"/>
      <c r="W396" s="4"/>
      <c r="X396" s="12"/>
    </row>
    <row r="397" spans="1:24" ht="15" customHeight="1" x14ac:dyDescent="0.25">
      <c r="A397" s="5">
        <v>8141167576</v>
      </c>
      <c r="B397" s="3" t="s">
        <v>1959</v>
      </c>
      <c r="C397" s="3" t="s">
        <v>1592</v>
      </c>
      <c r="D397" s="11" t="s">
        <v>1696</v>
      </c>
      <c r="E397" s="9" t="s">
        <v>1722</v>
      </c>
      <c r="F397" s="4" t="s">
        <v>1609</v>
      </c>
      <c r="G397" s="4">
        <v>40</v>
      </c>
      <c r="H397" s="4"/>
      <c r="I397" s="4"/>
      <c r="J397" s="4"/>
      <c r="K397" s="4"/>
      <c r="L397" s="4"/>
      <c r="M397" s="4" t="s">
        <v>1724</v>
      </c>
      <c r="N397" s="4" t="s">
        <v>1232</v>
      </c>
      <c r="O397" s="4" t="s">
        <v>1590</v>
      </c>
      <c r="P397" s="4" t="s">
        <v>1231</v>
      </c>
      <c r="Q397" s="6" t="s">
        <v>1723</v>
      </c>
      <c r="R397" s="8">
        <v>46049</v>
      </c>
      <c r="S397" s="8">
        <v>46051</v>
      </c>
      <c r="T397" s="4"/>
      <c r="U397" s="4"/>
      <c r="V397" s="4"/>
      <c r="W397" s="4"/>
      <c r="X397" s="12"/>
    </row>
    <row r="398" spans="1:24" ht="15" customHeight="1" x14ac:dyDescent="0.25">
      <c r="A398" s="5" t="s">
        <v>1147</v>
      </c>
      <c r="B398" s="3" t="s">
        <v>1959</v>
      </c>
      <c r="C398" s="3" t="s">
        <v>1592</v>
      </c>
      <c r="D398" s="4" t="s">
        <v>383</v>
      </c>
      <c r="E398" s="6" t="s">
        <v>1136</v>
      </c>
      <c r="F398" s="4" t="s">
        <v>1</v>
      </c>
      <c r="G398" s="4">
        <v>1344</v>
      </c>
      <c r="H398" s="4"/>
      <c r="I398" s="4"/>
      <c r="J398" s="4"/>
      <c r="K398" s="4"/>
      <c r="L398" s="4"/>
      <c r="M398" s="3" t="s">
        <v>1135</v>
      </c>
      <c r="N398" s="4" t="s">
        <v>1207</v>
      </c>
      <c r="O398" s="4" t="s">
        <v>1160</v>
      </c>
      <c r="P398" s="4" t="s">
        <v>1205</v>
      </c>
      <c r="Q398" s="4"/>
      <c r="R398" s="8">
        <v>46049</v>
      </c>
      <c r="S398" s="8">
        <v>46051</v>
      </c>
      <c r="T398" s="4"/>
      <c r="U398" s="4"/>
      <c r="V398" s="4"/>
      <c r="W398" s="4"/>
      <c r="X398" s="12"/>
    </row>
    <row r="399" spans="1:24" ht="15" customHeight="1" x14ac:dyDescent="0.25">
      <c r="A399" s="5">
        <v>8651989817628</v>
      </c>
      <c r="B399" s="3" t="s">
        <v>1959</v>
      </c>
      <c r="C399" s="3" t="s">
        <v>1592</v>
      </c>
      <c r="D399" s="11" t="s">
        <v>1618</v>
      </c>
      <c r="E399" s="9" t="s">
        <v>1729</v>
      </c>
      <c r="F399" s="4">
        <v>563</v>
      </c>
      <c r="G399" s="4">
        <v>100</v>
      </c>
      <c r="H399" s="4"/>
      <c r="I399" s="4"/>
      <c r="J399" s="4"/>
      <c r="K399" s="4"/>
      <c r="L399" s="4"/>
      <c r="M399" s="4" t="s">
        <v>1730</v>
      </c>
      <c r="N399" s="4" t="s">
        <v>1731</v>
      </c>
      <c r="O399" s="4" t="s">
        <v>1587</v>
      </c>
      <c r="P399" s="4" t="s">
        <v>1261</v>
      </c>
      <c r="Q399" s="6" t="s">
        <v>1732</v>
      </c>
      <c r="R399" s="8">
        <v>46049</v>
      </c>
      <c r="S399" s="8">
        <v>46051</v>
      </c>
      <c r="T399" s="4"/>
      <c r="U399" s="4"/>
      <c r="V399" s="4"/>
      <c r="W399" s="4"/>
      <c r="X399" s="12"/>
    </row>
    <row r="400" spans="1:24" ht="15" customHeight="1" x14ac:dyDescent="0.25">
      <c r="A400" s="5">
        <v>8651988507797</v>
      </c>
      <c r="B400" s="3" t="s">
        <v>1959</v>
      </c>
      <c r="C400" s="3" t="s">
        <v>1592</v>
      </c>
      <c r="D400" s="11" t="s">
        <v>1653</v>
      </c>
      <c r="E400" s="9" t="s">
        <v>1743</v>
      </c>
      <c r="F400" s="4">
        <v>3265</v>
      </c>
      <c r="G400" s="4">
        <v>400</v>
      </c>
      <c r="H400" s="4"/>
      <c r="I400" s="4"/>
      <c r="J400" s="4"/>
      <c r="K400" s="4"/>
      <c r="L400" s="4"/>
      <c r="M400" s="4" t="s">
        <v>1744</v>
      </c>
      <c r="N400" s="4" t="s">
        <v>1731</v>
      </c>
      <c r="O400" s="4" t="s">
        <v>1587</v>
      </c>
      <c r="P400" s="4" t="s">
        <v>1261</v>
      </c>
      <c r="Q400" s="6" t="s">
        <v>1732</v>
      </c>
      <c r="R400" s="8">
        <v>46049</v>
      </c>
      <c r="S400" s="8">
        <v>46051</v>
      </c>
      <c r="T400" s="4"/>
      <c r="U400" s="4"/>
      <c r="V400" s="4"/>
      <c r="W400" s="4"/>
      <c r="X400" s="12"/>
    </row>
    <row r="401" spans="1:24" ht="15" customHeight="1" x14ac:dyDescent="0.25">
      <c r="A401" s="5">
        <v>8651985780938</v>
      </c>
      <c r="B401" s="3" t="s">
        <v>1959</v>
      </c>
      <c r="C401" s="3" t="s">
        <v>1592</v>
      </c>
      <c r="D401" s="11" t="s">
        <v>1658</v>
      </c>
      <c r="E401" s="9" t="s">
        <v>1746</v>
      </c>
      <c r="F401" s="4">
        <v>3446</v>
      </c>
      <c r="G401" s="4">
        <v>400</v>
      </c>
      <c r="H401" s="4"/>
      <c r="I401" s="4"/>
      <c r="J401" s="4"/>
      <c r="K401" s="4"/>
      <c r="L401" s="4"/>
      <c r="M401" s="4" t="s">
        <v>1745</v>
      </c>
      <c r="N401" s="4" t="s">
        <v>1731</v>
      </c>
      <c r="O401" s="4" t="s">
        <v>1587</v>
      </c>
      <c r="P401" s="4" t="s">
        <v>1261</v>
      </c>
      <c r="Q401" s="6" t="s">
        <v>1747</v>
      </c>
      <c r="R401" s="8">
        <v>46049</v>
      </c>
      <c r="S401" s="8">
        <v>46051</v>
      </c>
      <c r="T401" s="4"/>
      <c r="U401" s="4"/>
      <c r="V401" s="4"/>
      <c r="W401" s="4"/>
      <c r="X401" s="12"/>
    </row>
    <row r="402" spans="1:24" ht="15" customHeight="1" x14ac:dyDescent="0.25">
      <c r="A402" s="5">
        <v>8613776811320</v>
      </c>
      <c r="B402" s="3" t="s">
        <v>1959</v>
      </c>
      <c r="C402" s="3" t="s">
        <v>1592</v>
      </c>
      <c r="D402" s="11" t="s">
        <v>1643</v>
      </c>
      <c r="E402" s="9" t="s">
        <v>1749</v>
      </c>
      <c r="F402" s="4">
        <v>2967</v>
      </c>
      <c r="G402" s="4">
        <v>600</v>
      </c>
      <c r="H402" s="4"/>
      <c r="I402" s="4"/>
      <c r="J402" s="4"/>
      <c r="K402" s="4"/>
      <c r="L402" s="4"/>
      <c r="M402" s="4" t="s">
        <v>1748</v>
      </c>
      <c r="N402" s="4" t="s">
        <v>1731</v>
      </c>
      <c r="O402" s="4" t="s">
        <v>1587</v>
      </c>
      <c r="P402" s="4" t="s">
        <v>1261</v>
      </c>
      <c r="Q402" s="6" t="s">
        <v>1750</v>
      </c>
      <c r="R402" s="8">
        <v>46049</v>
      </c>
      <c r="S402" s="8">
        <v>46051</v>
      </c>
      <c r="T402" s="4"/>
      <c r="U402" s="4"/>
      <c r="V402" s="4"/>
      <c r="W402" s="4"/>
      <c r="X402" s="12"/>
    </row>
    <row r="403" spans="1:24" ht="15" customHeight="1" x14ac:dyDescent="0.25">
      <c r="A403" s="5">
        <v>19708746118</v>
      </c>
      <c r="B403" s="3" t="s">
        <v>1959</v>
      </c>
      <c r="C403" s="3" t="s">
        <v>1592</v>
      </c>
      <c r="D403" s="11" t="s">
        <v>1679</v>
      </c>
      <c r="E403" s="9" t="s">
        <v>1752</v>
      </c>
      <c r="F403" s="4">
        <v>5653</v>
      </c>
      <c r="G403" s="4">
        <v>800</v>
      </c>
      <c r="H403" s="4"/>
      <c r="I403" s="4"/>
      <c r="J403" s="4"/>
      <c r="K403" s="4"/>
      <c r="L403" s="4"/>
      <c r="M403" s="4" t="s">
        <v>1751</v>
      </c>
      <c r="N403" s="4" t="s">
        <v>1174</v>
      </c>
      <c r="O403" s="4" t="s">
        <v>1160</v>
      </c>
      <c r="P403" s="4" t="s">
        <v>1160</v>
      </c>
      <c r="Q403" s="6" t="s">
        <v>1753</v>
      </c>
      <c r="R403" s="8">
        <v>46049</v>
      </c>
      <c r="S403" s="8">
        <v>46051</v>
      </c>
      <c r="T403" s="4"/>
      <c r="U403" s="4"/>
      <c r="V403" s="4"/>
      <c r="W403" s="4"/>
      <c r="X403" s="12"/>
    </row>
    <row r="404" spans="1:24" ht="15" customHeight="1" x14ac:dyDescent="0.25">
      <c r="A404" s="5">
        <v>3902315360</v>
      </c>
      <c r="B404" s="3" t="s">
        <v>1959</v>
      </c>
      <c r="C404" s="3" t="s">
        <v>1592</v>
      </c>
      <c r="D404" s="11" t="s">
        <v>1695</v>
      </c>
      <c r="E404" s="9" t="s">
        <v>1756</v>
      </c>
      <c r="F404" s="4" t="s">
        <v>1608</v>
      </c>
      <c r="G404" s="4">
        <v>40</v>
      </c>
      <c r="H404" s="4"/>
      <c r="I404" s="4"/>
      <c r="J404" s="4"/>
      <c r="K404" s="4"/>
      <c r="L404" s="4"/>
      <c r="M404" s="4" t="s">
        <v>1754</v>
      </c>
      <c r="N404" s="4" t="s">
        <v>1755</v>
      </c>
      <c r="O404" s="4" t="s">
        <v>1591</v>
      </c>
      <c r="P404" s="4" t="s">
        <v>1220</v>
      </c>
      <c r="Q404" s="6" t="s">
        <v>1757</v>
      </c>
      <c r="R404" s="8">
        <v>46049</v>
      </c>
      <c r="S404" s="8">
        <v>46051</v>
      </c>
      <c r="T404" s="4"/>
      <c r="U404" s="4"/>
      <c r="V404" s="4"/>
      <c r="W404" s="4"/>
      <c r="X404" s="12"/>
    </row>
    <row r="405" spans="1:24" ht="15" customHeight="1" x14ac:dyDescent="0.25">
      <c r="A405" s="5">
        <v>17812812156</v>
      </c>
      <c r="B405" s="3" t="s">
        <v>1959</v>
      </c>
      <c r="C405" s="3" t="s">
        <v>1592</v>
      </c>
      <c r="D405" s="11" t="s">
        <v>1692</v>
      </c>
      <c r="E405" s="9" t="s">
        <v>1759</v>
      </c>
      <c r="F405" s="4" t="s">
        <v>1603</v>
      </c>
      <c r="G405" s="4">
        <v>50</v>
      </c>
      <c r="H405" s="4"/>
      <c r="I405" s="4"/>
      <c r="J405" s="4"/>
      <c r="K405" s="4"/>
      <c r="L405" s="4"/>
      <c r="M405" s="4" t="s">
        <v>1758</v>
      </c>
      <c r="N405" s="4" t="s">
        <v>1165</v>
      </c>
      <c r="O405" s="4" t="s">
        <v>1160</v>
      </c>
      <c r="P405" s="4" t="s">
        <v>1160</v>
      </c>
      <c r="Q405" s="6" t="s">
        <v>1762</v>
      </c>
      <c r="R405" s="8">
        <v>46049</v>
      </c>
      <c r="S405" s="8">
        <v>46051</v>
      </c>
      <c r="T405" s="4"/>
      <c r="U405" s="4"/>
      <c r="V405" s="4"/>
      <c r="W405" s="4"/>
      <c r="X405" s="12"/>
    </row>
    <row r="406" spans="1:24" ht="15" customHeight="1" x14ac:dyDescent="0.25">
      <c r="A406" s="5">
        <v>12103443591</v>
      </c>
      <c r="B406" s="3" t="s">
        <v>1959</v>
      </c>
      <c r="C406" s="3" t="s">
        <v>1592</v>
      </c>
      <c r="D406" s="11" t="s">
        <v>1649</v>
      </c>
      <c r="E406" s="9" t="s">
        <v>1765</v>
      </c>
      <c r="F406" s="4">
        <v>3236</v>
      </c>
      <c r="G406" s="4">
        <v>300</v>
      </c>
      <c r="H406" s="4"/>
      <c r="I406" s="4"/>
      <c r="J406" s="4"/>
      <c r="K406" s="4"/>
      <c r="L406" s="4"/>
      <c r="M406" s="4" t="s">
        <v>1763</v>
      </c>
      <c r="N406" s="4" t="s">
        <v>1764</v>
      </c>
      <c r="O406" s="4" t="s">
        <v>1160</v>
      </c>
      <c r="P406" s="4" t="s">
        <v>1160</v>
      </c>
      <c r="Q406" s="6" t="s">
        <v>1766</v>
      </c>
      <c r="R406" s="8">
        <v>46049</v>
      </c>
      <c r="S406" s="8">
        <v>46051</v>
      </c>
      <c r="T406" s="4"/>
      <c r="U406" s="4"/>
      <c r="V406" s="4"/>
      <c r="W406" s="4"/>
      <c r="X406" s="12"/>
    </row>
    <row r="407" spans="1:24" ht="15" customHeight="1" x14ac:dyDescent="0.25">
      <c r="A407" s="5">
        <v>82328138151</v>
      </c>
      <c r="B407" s="3" t="s">
        <v>1959</v>
      </c>
      <c r="C407" s="3" t="s">
        <v>1592</v>
      </c>
      <c r="D407" s="11" t="s">
        <v>1632</v>
      </c>
      <c r="E407" s="9" t="s">
        <v>1768</v>
      </c>
      <c r="F407" s="4">
        <v>1175</v>
      </c>
      <c r="G407" s="4">
        <v>100</v>
      </c>
      <c r="H407" s="4"/>
      <c r="I407" s="4"/>
      <c r="J407" s="4"/>
      <c r="K407" s="4"/>
      <c r="L407" s="4"/>
      <c r="M407" s="4" t="s">
        <v>1767</v>
      </c>
      <c r="N407" s="4" t="s">
        <v>1949</v>
      </c>
      <c r="O407" s="4" t="s">
        <v>1587</v>
      </c>
      <c r="P407" s="4" t="s">
        <v>1199</v>
      </c>
      <c r="Q407" s="6" t="s">
        <v>1769</v>
      </c>
      <c r="R407" s="8">
        <v>46049</v>
      </c>
      <c r="S407" s="8">
        <v>46051</v>
      </c>
      <c r="T407" s="4"/>
      <c r="U407" s="4"/>
      <c r="V407" s="4"/>
      <c r="W407" s="4"/>
      <c r="X407" s="12"/>
    </row>
    <row r="408" spans="1:24" ht="15" customHeight="1" x14ac:dyDescent="0.25">
      <c r="A408" s="5">
        <v>18775225001</v>
      </c>
      <c r="B408" s="3" t="s">
        <v>1959</v>
      </c>
      <c r="C408" s="3" t="s">
        <v>1592</v>
      </c>
      <c r="D408" s="11" t="s">
        <v>1670</v>
      </c>
      <c r="E408" s="9" t="s">
        <v>1760</v>
      </c>
      <c r="F408" s="4">
        <v>4574</v>
      </c>
      <c r="G408" s="4">
        <v>100</v>
      </c>
      <c r="H408" s="4"/>
      <c r="I408" s="4"/>
      <c r="J408" s="4"/>
      <c r="K408" s="4"/>
      <c r="L408" s="4"/>
      <c r="M408" s="4" t="s">
        <v>1770</v>
      </c>
      <c r="N408" s="4" t="s">
        <v>1163</v>
      </c>
      <c r="O408" s="4" t="s">
        <v>1160</v>
      </c>
      <c r="P408" s="4" t="s">
        <v>1160</v>
      </c>
      <c r="Q408" s="4"/>
      <c r="R408" s="8">
        <v>46049</v>
      </c>
      <c r="S408" s="8">
        <v>46051</v>
      </c>
      <c r="T408" s="4"/>
      <c r="U408" s="4"/>
      <c r="V408" s="4"/>
      <c r="W408" s="4"/>
      <c r="X408" s="12"/>
    </row>
    <row r="409" spans="1:24" ht="15" customHeight="1" x14ac:dyDescent="0.25">
      <c r="A409" s="5">
        <v>31332859224</v>
      </c>
      <c r="B409" s="3" t="s">
        <v>1959</v>
      </c>
      <c r="C409" s="3" t="s">
        <v>1592</v>
      </c>
      <c r="D409" s="11" t="s">
        <v>1664</v>
      </c>
      <c r="E409" s="9" t="s">
        <v>1774</v>
      </c>
      <c r="F409" s="4">
        <v>4259</v>
      </c>
      <c r="G409" s="4">
        <v>200</v>
      </c>
      <c r="H409" s="4"/>
      <c r="I409" s="4"/>
      <c r="J409" s="4"/>
      <c r="K409" s="4"/>
      <c r="L409" s="4"/>
      <c r="M409" s="4" t="s">
        <v>1771</v>
      </c>
      <c r="N409" s="4" t="s">
        <v>1772</v>
      </c>
      <c r="O409" s="4" t="s">
        <v>1588</v>
      </c>
      <c r="P409" s="4" t="s">
        <v>1251</v>
      </c>
      <c r="Q409" s="6" t="s">
        <v>1773</v>
      </c>
      <c r="R409" s="8">
        <v>46049</v>
      </c>
      <c r="S409" s="8">
        <v>46051</v>
      </c>
      <c r="T409" s="4"/>
      <c r="U409" s="4"/>
      <c r="V409" s="4"/>
      <c r="W409" s="4"/>
      <c r="X409" s="12" t="s">
        <v>1957</v>
      </c>
    </row>
    <row r="410" spans="1:24" ht="15" customHeight="1" x14ac:dyDescent="0.25">
      <c r="A410" s="5">
        <v>13259332701</v>
      </c>
      <c r="B410" s="3" t="s">
        <v>1959</v>
      </c>
      <c r="C410" s="3" t="s">
        <v>1592</v>
      </c>
      <c r="D410" s="4" t="s">
        <v>5</v>
      </c>
      <c r="E410" s="6"/>
      <c r="F410" s="4">
        <v>317</v>
      </c>
      <c r="G410" s="4">
        <v>600</v>
      </c>
      <c r="H410" s="4"/>
      <c r="I410" s="4"/>
      <c r="J410" s="4"/>
      <c r="K410" s="4"/>
      <c r="L410" s="4"/>
      <c r="M410" s="3" t="s">
        <v>426</v>
      </c>
      <c r="N410" s="4" t="s">
        <v>1166</v>
      </c>
      <c r="O410" s="4" t="s">
        <v>1160</v>
      </c>
      <c r="P410" s="4" t="s">
        <v>1160</v>
      </c>
      <c r="Q410" s="6" t="s">
        <v>1315</v>
      </c>
      <c r="R410" s="8">
        <v>46049</v>
      </c>
      <c r="S410" s="8">
        <v>46051</v>
      </c>
      <c r="T410" s="4"/>
      <c r="U410" s="4"/>
      <c r="V410" s="4"/>
      <c r="W410" s="4"/>
      <c r="X410" s="12"/>
    </row>
    <row r="411" spans="1:24" ht="15" customHeight="1" x14ac:dyDescent="0.25">
      <c r="A411" s="5">
        <v>4951328857092</v>
      </c>
      <c r="B411" s="3" t="s">
        <v>1959</v>
      </c>
      <c r="C411" s="3" t="s">
        <v>1592</v>
      </c>
      <c r="D411" s="11" t="s">
        <v>1641</v>
      </c>
      <c r="E411" s="9" t="s">
        <v>1777</v>
      </c>
      <c r="F411" s="4">
        <v>2774</v>
      </c>
      <c r="G411" s="4">
        <v>200</v>
      </c>
      <c r="H411" s="4"/>
      <c r="I411" s="4"/>
      <c r="J411" s="4"/>
      <c r="K411" s="4"/>
      <c r="L411" s="4"/>
      <c r="M411" s="4" t="s">
        <v>1775</v>
      </c>
      <c r="N411" s="4" t="s">
        <v>1776</v>
      </c>
      <c r="O411" s="4" t="s">
        <v>1214</v>
      </c>
      <c r="P411" s="4" t="s">
        <v>1214</v>
      </c>
      <c r="Q411" s="6" t="s">
        <v>1778</v>
      </c>
      <c r="R411" s="8">
        <v>46049</v>
      </c>
      <c r="S411" s="8">
        <v>46051</v>
      </c>
      <c r="T411" s="4"/>
      <c r="U411" s="4"/>
      <c r="V411" s="4"/>
      <c r="W411" s="4"/>
      <c r="X411" s="12"/>
    </row>
    <row r="412" spans="1:24" ht="15" customHeight="1" x14ac:dyDescent="0.25">
      <c r="A412" s="5">
        <v>12123926655</v>
      </c>
      <c r="B412" s="3" t="s">
        <v>1959</v>
      </c>
      <c r="C412" s="3" t="s">
        <v>1592</v>
      </c>
      <c r="D412" s="11" t="s">
        <v>1652</v>
      </c>
      <c r="E412" s="9" t="s">
        <v>1761</v>
      </c>
      <c r="F412" s="4">
        <v>3249</v>
      </c>
      <c r="G412" s="4">
        <v>300</v>
      </c>
      <c r="H412" s="4"/>
      <c r="I412" s="4"/>
      <c r="J412" s="4"/>
      <c r="K412" s="4"/>
      <c r="L412" s="4"/>
      <c r="M412" s="4" t="s">
        <v>1779</v>
      </c>
      <c r="N412" s="4" t="s">
        <v>1168</v>
      </c>
      <c r="O412" s="4" t="s">
        <v>1160</v>
      </c>
      <c r="P412" s="4" t="s">
        <v>1160</v>
      </c>
      <c r="Q412" s="6" t="s">
        <v>1780</v>
      </c>
      <c r="R412" s="8">
        <v>46049</v>
      </c>
      <c r="S412" s="8">
        <v>46051</v>
      </c>
      <c r="T412" s="4"/>
      <c r="U412" s="4"/>
      <c r="V412" s="4"/>
      <c r="W412" s="4"/>
      <c r="X412" s="12"/>
    </row>
    <row r="413" spans="1:24" ht="15" customHeight="1" x14ac:dyDescent="0.25">
      <c r="A413" s="5">
        <v>12137483526</v>
      </c>
      <c r="B413" s="3" t="s">
        <v>1959</v>
      </c>
      <c r="C413" s="3" t="s">
        <v>1592</v>
      </c>
      <c r="D413" s="11" t="s">
        <v>1637</v>
      </c>
      <c r="E413" s="9" t="s">
        <v>1782</v>
      </c>
      <c r="F413" s="4">
        <v>2722</v>
      </c>
      <c r="G413" s="4">
        <v>400</v>
      </c>
      <c r="H413" s="4"/>
      <c r="I413" s="4"/>
      <c r="J413" s="4"/>
      <c r="K413" s="4"/>
      <c r="L413" s="4"/>
      <c r="M413" s="4" t="s">
        <v>1781</v>
      </c>
      <c r="N413" s="4" t="s">
        <v>1163</v>
      </c>
      <c r="O413" s="4" t="s">
        <v>1160</v>
      </c>
      <c r="P413" s="4" t="s">
        <v>1160</v>
      </c>
      <c r="Q413" s="6" t="s">
        <v>1783</v>
      </c>
      <c r="R413" s="8">
        <v>46049</v>
      </c>
      <c r="S413" s="8">
        <v>46051</v>
      </c>
      <c r="T413" s="4"/>
      <c r="U413" s="4"/>
      <c r="V413" s="4"/>
      <c r="W413" s="4"/>
      <c r="X413" s="12"/>
    </row>
    <row r="414" spans="1:24" ht="15" customHeight="1" x14ac:dyDescent="0.25">
      <c r="A414" s="5">
        <v>12126497981</v>
      </c>
      <c r="B414" s="3" t="s">
        <v>1959</v>
      </c>
      <c r="C414" s="3" t="s">
        <v>1592</v>
      </c>
      <c r="D414" s="11" t="s">
        <v>1640</v>
      </c>
      <c r="E414" s="9" t="s">
        <v>1785</v>
      </c>
      <c r="F414" s="4">
        <v>2767</v>
      </c>
      <c r="G414" s="4">
        <v>600</v>
      </c>
      <c r="H414" s="4"/>
      <c r="I414" s="4"/>
      <c r="J414" s="4"/>
      <c r="K414" s="4"/>
      <c r="L414" s="4"/>
      <c r="M414" s="4" t="s">
        <v>1784</v>
      </c>
      <c r="N414" s="4" t="s">
        <v>1168</v>
      </c>
      <c r="O414" s="4" t="s">
        <v>1160</v>
      </c>
      <c r="P414" s="4" t="s">
        <v>1160</v>
      </c>
      <c r="Q414" s="6" t="s">
        <v>1786</v>
      </c>
      <c r="R414" s="8">
        <v>46049</v>
      </c>
      <c r="S414" s="8">
        <v>46051</v>
      </c>
      <c r="T414" s="4"/>
      <c r="U414" s="4"/>
      <c r="V414" s="4"/>
      <c r="W414" s="4"/>
      <c r="X414" s="12"/>
    </row>
    <row r="415" spans="1:24" ht="15" customHeight="1" x14ac:dyDescent="0.25">
      <c r="A415" s="5">
        <v>12126866097</v>
      </c>
      <c r="B415" s="3" t="s">
        <v>1959</v>
      </c>
      <c r="C415" s="3" t="s">
        <v>1592</v>
      </c>
      <c r="D415" s="11" t="s">
        <v>1650</v>
      </c>
      <c r="E415" s="9" t="s">
        <v>1788</v>
      </c>
      <c r="F415" s="4">
        <v>3237</v>
      </c>
      <c r="G415" s="4">
        <v>300</v>
      </c>
      <c r="H415" s="4"/>
      <c r="I415" s="4"/>
      <c r="J415" s="4"/>
      <c r="K415" s="4"/>
      <c r="L415" s="4"/>
      <c r="M415" s="4" t="s">
        <v>1787</v>
      </c>
      <c r="N415" s="4" t="s">
        <v>1168</v>
      </c>
      <c r="O415" s="4" t="s">
        <v>1160</v>
      </c>
      <c r="P415" s="4" t="s">
        <v>1160</v>
      </c>
      <c r="Q415" s="6" t="s">
        <v>1789</v>
      </c>
      <c r="R415" s="8">
        <v>46049</v>
      </c>
      <c r="S415" s="8">
        <v>46051</v>
      </c>
      <c r="T415" s="4"/>
      <c r="U415" s="4"/>
      <c r="V415" s="4"/>
      <c r="W415" s="4"/>
      <c r="X415" s="12"/>
    </row>
    <row r="416" spans="1:24" ht="15" customHeight="1" x14ac:dyDescent="0.25">
      <c r="A416" s="5">
        <v>16789286507</v>
      </c>
      <c r="B416" s="3" t="s">
        <v>1959</v>
      </c>
      <c r="C416" s="3" t="s">
        <v>1592</v>
      </c>
      <c r="D416" s="11" t="s">
        <v>1667</v>
      </c>
      <c r="E416" s="9" t="s">
        <v>1791</v>
      </c>
      <c r="F416" s="4">
        <v>4375</v>
      </c>
      <c r="G416" s="4">
        <v>400</v>
      </c>
      <c r="H416" s="4"/>
      <c r="I416" s="4"/>
      <c r="J416" s="4"/>
      <c r="K416" s="4"/>
      <c r="L416" s="4"/>
      <c r="M416" s="4" t="s">
        <v>1790</v>
      </c>
      <c r="N416" s="4" t="s">
        <v>1162</v>
      </c>
      <c r="O416" s="4" t="s">
        <v>1160</v>
      </c>
      <c r="P416" s="4" t="s">
        <v>1160</v>
      </c>
      <c r="Q416" s="6" t="s">
        <v>1792</v>
      </c>
      <c r="R416" s="8">
        <v>46049</v>
      </c>
      <c r="S416" s="8">
        <v>46051</v>
      </c>
      <c r="T416" s="4"/>
      <c r="U416" s="4"/>
      <c r="V416" s="4"/>
      <c r="W416" s="4"/>
      <c r="X416" s="12"/>
    </row>
    <row r="417" spans="1:24" ht="15" customHeight="1" x14ac:dyDescent="0.25">
      <c r="A417" s="5" t="s">
        <v>1147</v>
      </c>
      <c r="B417" s="3" t="s">
        <v>1959</v>
      </c>
      <c r="C417" s="3" t="s">
        <v>1592</v>
      </c>
      <c r="D417" s="11" t="s">
        <v>1633</v>
      </c>
      <c r="E417" s="9" t="s">
        <v>1709</v>
      </c>
      <c r="F417" s="4">
        <v>1657</v>
      </c>
      <c r="G417" s="4">
        <v>800</v>
      </c>
      <c r="H417" s="4"/>
      <c r="I417" s="4"/>
      <c r="J417" s="4"/>
      <c r="K417" s="4"/>
      <c r="L417" s="4"/>
      <c r="M417" s="4" t="s">
        <v>1708</v>
      </c>
      <c r="N417" s="4" t="s">
        <v>1162</v>
      </c>
      <c r="O417" s="4" t="s">
        <v>1160</v>
      </c>
      <c r="P417" s="4" t="s">
        <v>1160</v>
      </c>
      <c r="Q417" s="6" t="s">
        <v>1739</v>
      </c>
      <c r="R417" s="8">
        <v>46049</v>
      </c>
      <c r="S417" s="8">
        <v>46051</v>
      </c>
      <c r="T417" s="4"/>
      <c r="U417" s="4"/>
      <c r="V417" s="4"/>
      <c r="W417" s="4"/>
      <c r="X417" s="12"/>
    </row>
    <row r="418" spans="1:24" ht="15" customHeight="1" x14ac:dyDescent="0.25">
      <c r="A418" s="5" t="s">
        <v>1147</v>
      </c>
      <c r="B418" s="3" t="s">
        <v>1959</v>
      </c>
      <c r="C418" s="3" t="s">
        <v>1592</v>
      </c>
      <c r="D418" s="11" t="s">
        <v>1636</v>
      </c>
      <c r="E418" s="9" t="s">
        <v>1740</v>
      </c>
      <c r="F418" s="4">
        <v>2675</v>
      </c>
      <c r="G418" s="4">
        <v>200</v>
      </c>
      <c r="H418" s="4"/>
      <c r="I418" s="4"/>
      <c r="J418" s="4"/>
      <c r="K418" s="4"/>
      <c r="L418" s="4"/>
      <c r="M418" s="4" t="s">
        <v>1710</v>
      </c>
      <c r="N418" s="4" t="s">
        <v>1162</v>
      </c>
      <c r="O418" s="4" t="s">
        <v>1160</v>
      </c>
      <c r="P418" s="4" t="s">
        <v>1160</v>
      </c>
      <c r="Q418" s="4"/>
      <c r="R418" s="8">
        <v>46049</v>
      </c>
      <c r="S418" s="8">
        <v>46051</v>
      </c>
      <c r="T418" s="4"/>
      <c r="U418" s="4"/>
      <c r="V418" s="4"/>
      <c r="W418" s="4"/>
      <c r="X418" s="12"/>
    </row>
    <row r="419" spans="1:24" ht="15" customHeight="1" x14ac:dyDescent="0.25">
      <c r="A419" s="5">
        <v>8651983319988</v>
      </c>
      <c r="B419" s="3" t="s">
        <v>1959</v>
      </c>
      <c r="C419" s="3" t="s">
        <v>1592</v>
      </c>
      <c r="D419" s="11" t="s">
        <v>1644</v>
      </c>
      <c r="E419" s="9" t="s">
        <v>1801</v>
      </c>
      <c r="F419" s="4">
        <v>3065</v>
      </c>
      <c r="G419" s="4">
        <v>400</v>
      </c>
      <c r="H419" s="4"/>
      <c r="I419" s="4"/>
      <c r="J419" s="4"/>
      <c r="K419" s="4"/>
      <c r="L419" s="4"/>
      <c r="M419" s="4" t="s">
        <v>1800</v>
      </c>
      <c r="N419" s="4" t="s">
        <v>1731</v>
      </c>
      <c r="O419" s="4" t="s">
        <v>1587</v>
      </c>
      <c r="P419" s="4" t="s">
        <v>1261</v>
      </c>
      <c r="Q419" s="6" t="s">
        <v>1802</v>
      </c>
      <c r="R419" s="8">
        <v>46049</v>
      </c>
      <c r="S419" s="8">
        <v>46051</v>
      </c>
      <c r="T419" s="4"/>
      <c r="U419" s="4"/>
      <c r="V419" s="4"/>
      <c r="W419" s="4"/>
      <c r="X419" s="12"/>
    </row>
    <row r="420" spans="1:24" ht="15" customHeight="1" x14ac:dyDescent="0.25">
      <c r="A420" s="5">
        <v>18882202207</v>
      </c>
      <c r="B420" s="3" t="s">
        <v>1959</v>
      </c>
      <c r="C420" s="3" t="s">
        <v>1592</v>
      </c>
      <c r="D420" s="11" t="s">
        <v>1673</v>
      </c>
      <c r="E420" s="9" t="s">
        <v>1803</v>
      </c>
      <c r="F420" s="4">
        <v>4810</v>
      </c>
      <c r="G420" s="4">
        <v>100</v>
      </c>
      <c r="H420" s="4"/>
      <c r="I420" s="4"/>
      <c r="J420" s="4"/>
      <c r="K420" s="4"/>
      <c r="L420" s="4"/>
      <c r="M420" s="4" t="s">
        <v>1805</v>
      </c>
      <c r="N420" s="4" t="s">
        <v>1169</v>
      </c>
      <c r="O420" s="4" t="s">
        <v>1160</v>
      </c>
      <c r="P420" s="4" t="s">
        <v>1160</v>
      </c>
      <c r="Q420" s="6" t="s">
        <v>1804</v>
      </c>
      <c r="R420" s="8">
        <v>46049</v>
      </c>
      <c r="S420" s="8">
        <v>46051</v>
      </c>
      <c r="T420" s="4"/>
      <c r="U420" s="4"/>
      <c r="V420" s="4"/>
      <c r="W420" s="4"/>
      <c r="X420" s="12"/>
    </row>
    <row r="421" spans="1:24" ht="15" customHeight="1" x14ac:dyDescent="0.25">
      <c r="A421" s="5">
        <v>82237740116</v>
      </c>
      <c r="B421" s="3" t="s">
        <v>1959</v>
      </c>
      <c r="C421" s="3" t="s">
        <v>1592</v>
      </c>
      <c r="D421" s="11" t="s">
        <v>1630</v>
      </c>
      <c r="E421" s="9" t="s">
        <v>1808</v>
      </c>
      <c r="F421" s="4">
        <v>1148</v>
      </c>
      <c r="G421" s="4">
        <v>1200</v>
      </c>
      <c r="H421" s="4"/>
      <c r="I421" s="4"/>
      <c r="J421" s="4"/>
      <c r="K421" s="4"/>
      <c r="L421" s="4"/>
      <c r="M421" s="4" t="s">
        <v>1806</v>
      </c>
      <c r="N421" s="4" t="s">
        <v>1807</v>
      </c>
      <c r="O421" s="4" t="s">
        <v>1587</v>
      </c>
      <c r="P421" s="4" t="s">
        <v>1199</v>
      </c>
      <c r="Q421" s="6" t="s">
        <v>1809</v>
      </c>
      <c r="R421" s="8">
        <v>46049</v>
      </c>
      <c r="S421" s="8">
        <v>46051</v>
      </c>
      <c r="T421" s="4"/>
      <c r="U421" s="4"/>
      <c r="V421" s="4"/>
      <c r="W421" s="4"/>
      <c r="X421" s="12"/>
    </row>
    <row r="422" spans="1:24" ht="15" customHeight="1" x14ac:dyDescent="0.25">
      <c r="A422" s="5">
        <v>18882747744</v>
      </c>
      <c r="B422" s="3" t="s">
        <v>1959</v>
      </c>
      <c r="C422" s="3" t="s">
        <v>1592</v>
      </c>
      <c r="D422" s="11" t="s">
        <v>1669</v>
      </c>
      <c r="E422" s="9" t="s">
        <v>1811</v>
      </c>
      <c r="F422" s="4">
        <v>4563</v>
      </c>
      <c r="G422" s="4">
        <v>400</v>
      </c>
      <c r="H422" s="4"/>
      <c r="I422" s="4"/>
      <c r="J422" s="4"/>
      <c r="K422" s="4"/>
      <c r="L422" s="4"/>
      <c r="M422" s="4" t="s">
        <v>1810</v>
      </c>
      <c r="N422" s="4" t="s">
        <v>1163</v>
      </c>
      <c r="O422" s="4" t="s">
        <v>1160</v>
      </c>
      <c r="P422" s="4" t="s">
        <v>1160</v>
      </c>
      <c r="Q422" s="6" t="s">
        <v>1812</v>
      </c>
      <c r="R422" s="8">
        <v>46049</v>
      </c>
      <c r="S422" s="8">
        <v>46051</v>
      </c>
      <c r="T422" s="4"/>
      <c r="U422" s="4"/>
      <c r="V422" s="4"/>
      <c r="W422" s="4"/>
      <c r="X422" s="12"/>
    </row>
    <row r="423" spans="1:24" ht="15" customHeight="1" x14ac:dyDescent="0.25">
      <c r="A423" s="5" t="s">
        <v>1147</v>
      </c>
      <c r="B423" s="3" t="s">
        <v>1959</v>
      </c>
      <c r="C423" s="3" t="s">
        <v>1592</v>
      </c>
      <c r="D423" s="11" t="s">
        <v>1605</v>
      </c>
      <c r="E423" s="9" t="s">
        <v>1725</v>
      </c>
      <c r="F423" s="4" t="s">
        <v>1604</v>
      </c>
      <c r="G423" s="4">
        <v>40</v>
      </c>
      <c r="H423" s="4"/>
      <c r="I423" s="4"/>
      <c r="J423" s="4"/>
      <c r="K423" s="4"/>
      <c r="L423" s="4"/>
      <c r="M423" s="4" t="s">
        <v>1726</v>
      </c>
      <c r="N423" s="4" t="s">
        <v>1727</v>
      </c>
      <c r="O423" s="4" t="s">
        <v>1590</v>
      </c>
      <c r="P423" s="4" t="s">
        <v>1231</v>
      </c>
      <c r="Q423" s="6" t="s">
        <v>1728</v>
      </c>
      <c r="R423" s="8">
        <v>46049</v>
      </c>
      <c r="S423" s="8">
        <v>46051</v>
      </c>
      <c r="T423" s="4"/>
      <c r="U423" s="4"/>
      <c r="V423" s="4"/>
      <c r="W423" s="4"/>
      <c r="X423" s="12"/>
    </row>
    <row r="424" spans="1:24" ht="15" customHeight="1" x14ac:dyDescent="0.25">
      <c r="A424" s="5">
        <v>8651968867901</v>
      </c>
      <c r="B424" s="3" t="s">
        <v>1959</v>
      </c>
      <c r="C424" s="3" t="s">
        <v>1592</v>
      </c>
      <c r="D424" s="11" t="s">
        <v>1619</v>
      </c>
      <c r="E424" s="9" t="s">
        <v>1815</v>
      </c>
      <c r="F424" s="4">
        <v>637</v>
      </c>
      <c r="G424" s="4">
        <v>1330</v>
      </c>
      <c r="H424" s="4"/>
      <c r="I424" s="4"/>
      <c r="J424" s="4"/>
      <c r="K424" s="4"/>
      <c r="L424" s="4"/>
      <c r="M424" s="4" t="s">
        <v>1814</v>
      </c>
      <c r="N424" s="4" t="s">
        <v>1731</v>
      </c>
      <c r="O424" s="4" t="s">
        <v>1587</v>
      </c>
      <c r="P424" s="4" t="s">
        <v>1261</v>
      </c>
      <c r="Q424" s="4"/>
      <c r="R424" s="8">
        <v>46049</v>
      </c>
      <c r="S424" s="8">
        <v>46051</v>
      </c>
      <c r="T424" s="4"/>
      <c r="U424" s="4"/>
      <c r="V424" s="4"/>
      <c r="W424" s="4"/>
      <c r="X424" s="12"/>
    </row>
    <row r="425" spans="1:24" ht="15" customHeight="1" x14ac:dyDescent="0.25">
      <c r="A425" s="5">
        <v>8652785696666</v>
      </c>
      <c r="B425" s="3" t="s">
        <v>1959</v>
      </c>
      <c r="C425" s="3" t="s">
        <v>1592</v>
      </c>
      <c r="D425" s="11" t="s">
        <v>1622</v>
      </c>
      <c r="E425" s="9" t="s">
        <v>1817</v>
      </c>
      <c r="F425" s="4">
        <v>663</v>
      </c>
      <c r="G425" s="4">
        <v>400</v>
      </c>
      <c r="H425" s="4"/>
      <c r="I425" s="4"/>
      <c r="J425" s="4"/>
      <c r="K425" s="4"/>
      <c r="L425" s="4"/>
      <c r="M425" s="4" t="s">
        <v>1816</v>
      </c>
      <c r="N425" s="4" t="s">
        <v>1731</v>
      </c>
      <c r="O425" s="4" t="s">
        <v>1587</v>
      </c>
      <c r="P425" s="4" t="s">
        <v>1261</v>
      </c>
      <c r="Q425" s="6" t="s">
        <v>1818</v>
      </c>
      <c r="R425" s="8">
        <v>46049</v>
      </c>
      <c r="S425" s="8">
        <v>46051</v>
      </c>
      <c r="T425" s="4"/>
      <c r="U425" s="4"/>
      <c r="V425" s="4"/>
      <c r="W425" s="4"/>
      <c r="X425" s="12"/>
    </row>
    <row r="426" spans="1:24" ht="15" customHeight="1" x14ac:dyDescent="0.25">
      <c r="A426" s="5">
        <v>8651387382222</v>
      </c>
      <c r="B426" s="3" t="s">
        <v>1959</v>
      </c>
      <c r="C426" s="3" t="s">
        <v>1592</v>
      </c>
      <c r="D426" s="11" t="s">
        <v>1624</v>
      </c>
      <c r="E426" s="9" t="s">
        <v>1820</v>
      </c>
      <c r="F426" s="4">
        <v>769</v>
      </c>
      <c r="G426" s="4">
        <v>100</v>
      </c>
      <c r="H426" s="4"/>
      <c r="I426" s="4"/>
      <c r="J426" s="4"/>
      <c r="K426" s="4"/>
      <c r="L426" s="4"/>
      <c r="M426" s="4" t="s">
        <v>1819</v>
      </c>
      <c r="N426" s="4" t="s">
        <v>1731</v>
      </c>
      <c r="O426" s="4" t="s">
        <v>1587</v>
      </c>
      <c r="P426" s="4" t="s">
        <v>1261</v>
      </c>
      <c r="Q426" s="6" t="s">
        <v>1821</v>
      </c>
      <c r="R426" s="8">
        <v>46049</v>
      </c>
      <c r="S426" s="8">
        <v>46051</v>
      </c>
      <c r="T426" s="4"/>
      <c r="U426" s="4"/>
      <c r="V426" s="4"/>
      <c r="W426" s="4"/>
      <c r="X426" s="12"/>
    </row>
    <row r="427" spans="1:24" ht="15" customHeight="1" x14ac:dyDescent="0.25">
      <c r="A427" s="5">
        <v>8651982559188</v>
      </c>
      <c r="B427" s="3" t="s">
        <v>1959</v>
      </c>
      <c r="C427" s="3" t="s">
        <v>1592</v>
      </c>
      <c r="D427" s="11" t="s">
        <v>1617</v>
      </c>
      <c r="E427" s="9" t="s">
        <v>1824</v>
      </c>
      <c r="F427" s="4">
        <v>557</v>
      </c>
      <c r="G427" s="4">
        <v>200</v>
      </c>
      <c r="H427" s="4"/>
      <c r="I427" s="4"/>
      <c r="J427" s="4"/>
      <c r="K427" s="4"/>
      <c r="L427" s="4"/>
      <c r="M427" s="4" t="s">
        <v>1822</v>
      </c>
      <c r="N427" s="4" t="s">
        <v>1731</v>
      </c>
      <c r="O427" s="4" t="s">
        <v>1587</v>
      </c>
      <c r="P427" s="4" t="s">
        <v>1261</v>
      </c>
      <c r="Q427" s="6" t="s">
        <v>1823</v>
      </c>
      <c r="R427" s="8">
        <v>46049</v>
      </c>
      <c r="S427" s="8">
        <v>46051</v>
      </c>
      <c r="T427" s="4"/>
      <c r="U427" s="4"/>
      <c r="V427" s="4"/>
      <c r="W427" s="4"/>
      <c r="X427" s="12"/>
    </row>
    <row r="428" spans="1:24" ht="15" customHeight="1" x14ac:dyDescent="0.25">
      <c r="A428" s="5">
        <v>8613801527601</v>
      </c>
      <c r="B428" s="3" t="s">
        <v>1959</v>
      </c>
      <c r="C428" s="3" t="s">
        <v>1592</v>
      </c>
      <c r="D428" s="11" t="s">
        <v>1663</v>
      </c>
      <c r="E428" s="9" t="s">
        <v>1826</v>
      </c>
      <c r="F428" s="4">
        <v>4248</v>
      </c>
      <c r="G428" s="4">
        <v>100</v>
      </c>
      <c r="H428" s="4"/>
      <c r="I428" s="4"/>
      <c r="J428" s="4"/>
      <c r="K428" s="4"/>
      <c r="L428" s="4"/>
      <c r="M428" s="4" t="s">
        <v>1825</v>
      </c>
      <c r="N428" s="4" t="s">
        <v>1266</v>
      </c>
      <c r="O428" s="4" t="s">
        <v>1587</v>
      </c>
      <c r="P428" s="4" t="s">
        <v>1261</v>
      </c>
      <c r="Q428" s="6" t="s">
        <v>1827</v>
      </c>
      <c r="R428" s="8">
        <v>46049</v>
      </c>
      <c r="S428" s="8">
        <v>46051</v>
      </c>
      <c r="T428" s="4"/>
      <c r="U428" s="4"/>
      <c r="V428" s="4"/>
      <c r="W428" s="4"/>
      <c r="X428" s="12"/>
    </row>
    <row r="429" spans="1:24" ht="15" customHeight="1" x14ac:dyDescent="0.25">
      <c r="A429" s="5">
        <v>18008005247</v>
      </c>
      <c r="B429" s="3" t="s">
        <v>1959</v>
      </c>
      <c r="C429" s="3" t="s">
        <v>1592</v>
      </c>
      <c r="D429" s="11" t="s">
        <v>1614</v>
      </c>
      <c r="E429" s="9" t="s">
        <v>1829</v>
      </c>
      <c r="F429" s="4">
        <v>431</v>
      </c>
      <c r="G429" s="4">
        <v>600</v>
      </c>
      <c r="H429" s="4"/>
      <c r="I429" s="4"/>
      <c r="J429" s="4"/>
      <c r="K429" s="4"/>
      <c r="L429" s="4"/>
      <c r="M429" s="4" t="s">
        <v>1828</v>
      </c>
      <c r="N429" s="4" t="s">
        <v>1172</v>
      </c>
      <c r="O429" s="4" t="s">
        <v>1160</v>
      </c>
      <c r="P429" s="4" t="s">
        <v>1160</v>
      </c>
      <c r="Q429" s="6" t="s">
        <v>1833</v>
      </c>
      <c r="R429" s="8">
        <v>46049</v>
      </c>
      <c r="S429" s="8">
        <v>46051</v>
      </c>
      <c r="T429" s="4"/>
      <c r="U429" s="4"/>
      <c r="V429" s="4"/>
      <c r="W429" s="4"/>
      <c r="X429" s="12"/>
    </row>
    <row r="430" spans="1:24" ht="15" customHeight="1" x14ac:dyDescent="0.25">
      <c r="A430" s="5" t="s">
        <v>1147</v>
      </c>
      <c r="B430" s="3" t="s">
        <v>1959</v>
      </c>
      <c r="C430" s="3" t="s">
        <v>1592</v>
      </c>
      <c r="D430" s="11" t="s">
        <v>1626</v>
      </c>
      <c r="E430" s="7"/>
      <c r="F430" s="4">
        <v>867</v>
      </c>
      <c r="G430" s="4">
        <v>400</v>
      </c>
      <c r="H430" s="4"/>
      <c r="I430" s="4"/>
      <c r="J430" s="4"/>
      <c r="K430" s="4"/>
      <c r="L430" s="4"/>
      <c r="M430" s="4" t="s">
        <v>1813</v>
      </c>
      <c r="N430" s="4" t="s">
        <v>1263</v>
      </c>
      <c r="O430" s="4" t="s">
        <v>1587</v>
      </c>
      <c r="P430" s="4" t="s">
        <v>1794</v>
      </c>
      <c r="Q430" s="4"/>
      <c r="R430" s="8">
        <v>46049</v>
      </c>
      <c r="S430" s="8">
        <v>46051</v>
      </c>
      <c r="T430" s="4"/>
      <c r="U430" s="4"/>
      <c r="V430" s="4"/>
      <c r="W430" s="4"/>
      <c r="X430" s="12"/>
    </row>
    <row r="431" spans="1:24" ht="15" customHeight="1" x14ac:dyDescent="0.25">
      <c r="A431" s="5" t="s">
        <v>1147</v>
      </c>
      <c r="B431" s="3" t="s">
        <v>1959</v>
      </c>
      <c r="C431" s="3" t="s">
        <v>1592</v>
      </c>
      <c r="D431" s="11" t="s">
        <v>1660</v>
      </c>
      <c r="E431" s="9" t="s">
        <v>1837</v>
      </c>
      <c r="F431" s="4">
        <v>3470</v>
      </c>
      <c r="G431" s="4">
        <v>100</v>
      </c>
      <c r="H431" s="4"/>
      <c r="I431" s="4"/>
      <c r="J431" s="4"/>
      <c r="K431" s="4"/>
      <c r="L431" s="4"/>
      <c r="M431" s="4" t="s">
        <v>1834</v>
      </c>
      <c r="N431" s="4" t="s">
        <v>1836</v>
      </c>
      <c r="O431" s="4" t="s">
        <v>1587</v>
      </c>
      <c r="P431" s="4" t="s">
        <v>1835</v>
      </c>
      <c r="Q431" s="4"/>
      <c r="R431" s="8">
        <v>46049</v>
      </c>
      <c r="S431" s="8">
        <v>46051</v>
      </c>
      <c r="T431" s="4"/>
      <c r="U431" s="4"/>
      <c r="V431" s="4"/>
      <c r="W431" s="4"/>
      <c r="X431" s="12"/>
    </row>
    <row r="432" spans="1:24" ht="15" customHeight="1" x14ac:dyDescent="0.25">
      <c r="A432" s="5">
        <v>19173356730</v>
      </c>
      <c r="B432" s="3" t="s">
        <v>1959</v>
      </c>
      <c r="C432" s="3" t="s">
        <v>1592</v>
      </c>
      <c r="D432" s="11" t="s">
        <v>1687</v>
      </c>
      <c r="E432" s="9" t="s">
        <v>1841</v>
      </c>
      <c r="F432" s="4" t="s">
        <v>1598</v>
      </c>
      <c r="G432" s="4">
        <v>50</v>
      </c>
      <c r="H432" s="4"/>
      <c r="I432" s="4"/>
      <c r="J432" s="4"/>
      <c r="K432" s="4"/>
      <c r="L432" s="4"/>
      <c r="M432" s="4" t="s">
        <v>1840</v>
      </c>
      <c r="N432" s="4" t="s">
        <v>1174</v>
      </c>
      <c r="O432" s="4" t="s">
        <v>1160</v>
      </c>
      <c r="P432" s="4" t="s">
        <v>1160</v>
      </c>
      <c r="Q432" s="6" t="s">
        <v>1842</v>
      </c>
      <c r="R432" s="8">
        <v>46049</v>
      </c>
      <c r="S432" s="8">
        <v>46051</v>
      </c>
      <c r="T432" s="4"/>
      <c r="U432" s="4"/>
      <c r="V432" s="4"/>
      <c r="W432" s="4"/>
      <c r="X432" s="12"/>
    </row>
    <row r="433" spans="1:24" ht="15" customHeight="1" x14ac:dyDescent="0.25">
      <c r="A433" s="5">
        <v>16307555466</v>
      </c>
      <c r="B433" s="3" t="s">
        <v>1959</v>
      </c>
      <c r="C433" s="3" t="s">
        <v>1592</v>
      </c>
      <c r="D433" s="11" t="s">
        <v>1675</v>
      </c>
      <c r="E433" s="9" t="s">
        <v>1844</v>
      </c>
      <c r="F433" s="4">
        <v>4951</v>
      </c>
      <c r="G433" s="4">
        <v>100</v>
      </c>
      <c r="H433" s="4"/>
      <c r="I433" s="4"/>
      <c r="J433" s="4"/>
      <c r="K433" s="4"/>
      <c r="L433" s="4"/>
      <c r="M433" s="4" t="s">
        <v>1843</v>
      </c>
      <c r="N433" s="4" t="s">
        <v>1167</v>
      </c>
      <c r="O433" s="4" t="s">
        <v>1160</v>
      </c>
      <c r="P433" s="4" t="s">
        <v>1160</v>
      </c>
      <c r="Q433" s="4"/>
      <c r="R433" s="8">
        <v>46049</v>
      </c>
      <c r="S433" s="8">
        <v>46051</v>
      </c>
      <c r="T433" s="4"/>
      <c r="U433" s="4"/>
      <c r="V433" s="4"/>
      <c r="W433" s="4"/>
      <c r="X433" s="12"/>
    </row>
    <row r="434" spans="1:24" ht="15" customHeight="1" x14ac:dyDescent="0.25">
      <c r="A434" s="5">
        <v>13522136412</v>
      </c>
      <c r="B434" s="3" t="s">
        <v>1959</v>
      </c>
      <c r="C434" s="3" t="s">
        <v>1592</v>
      </c>
      <c r="D434" s="11" t="s">
        <v>1666</v>
      </c>
      <c r="E434" s="9" t="s">
        <v>1845</v>
      </c>
      <c r="F434" s="4">
        <v>4363</v>
      </c>
      <c r="G434" s="4">
        <v>400</v>
      </c>
      <c r="H434" s="4"/>
      <c r="I434" s="4"/>
      <c r="J434" s="4"/>
      <c r="K434" s="4"/>
      <c r="L434" s="4"/>
      <c r="M434" s="4" t="s">
        <v>1846</v>
      </c>
      <c r="N434" s="4" t="s">
        <v>1172</v>
      </c>
      <c r="O434" s="4" t="s">
        <v>1160</v>
      </c>
      <c r="P434" s="4" t="s">
        <v>1160</v>
      </c>
      <c r="Q434" s="4"/>
      <c r="R434" s="8">
        <v>46049</v>
      </c>
      <c r="S434" s="8">
        <v>46051</v>
      </c>
      <c r="T434" s="4"/>
      <c r="U434" s="4"/>
      <c r="V434" s="4"/>
      <c r="W434" s="4"/>
      <c r="X434" s="12"/>
    </row>
    <row r="435" spans="1:24" ht="15" customHeight="1" x14ac:dyDescent="0.25">
      <c r="A435" s="5" t="s">
        <v>1147</v>
      </c>
      <c r="B435" s="3" t="s">
        <v>1959</v>
      </c>
      <c r="C435" s="3" t="s">
        <v>1592</v>
      </c>
      <c r="D435" s="11" t="s">
        <v>1612</v>
      </c>
      <c r="E435" s="9" t="s">
        <v>427</v>
      </c>
      <c r="F435" s="4">
        <v>317</v>
      </c>
      <c r="G435" s="4">
        <v>600</v>
      </c>
      <c r="H435" s="4"/>
      <c r="I435" s="4"/>
      <c r="J435" s="4"/>
      <c r="K435" s="4"/>
      <c r="L435" s="4"/>
      <c r="M435" s="4" t="s">
        <v>426</v>
      </c>
      <c r="N435" s="4" t="s">
        <v>1166</v>
      </c>
      <c r="O435" s="4" t="s">
        <v>1160</v>
      </c>
      <c r="P435" s="4" t="s">
        <v>1160</v>
      </c>
      <c r="Q435" s="6" t="s">
        <v>1879</v>
      </c>
      <c r="R435" s="8">
        <v>46049</v>
      </c>
      <c r="S435" s="8">
        <v>46051</v>
      </c>
      <c r="T435" s="4"/>
      <c r="U435" s="4"/>
      <c r="V435" s="4"/>
      <c r="W435" s="4"/>
      <c r="X435" s="12"/>
    </row>
    <row r="436" spans="1:24" ht="15" customHeight="1" x14ac:dyDescent="0.25">
      <c r="A436" s="5">
        <v>84931688863</v>
      </c>
      <c r="B436" s="3" t="s">
        <v>1959</v>
      </c>
      <c r="C436" s="3" t="s">
        <v>1592</v>
      </c>
      <c r="D436" s="11" t="s">
        <v>1659</v>
      </c>
      <c r="E436" s="9" t="s">
        <v>1869</v>
      </c>
      <c r="F436" s="4">
        <v>3464</v>
      </c>
      <c r="G436" s="4">
        <v>200</v>
      </c>
      <c r="H436" s="4"/>
      <c r="I436" s="4"/>
      <c r="J436" s="4"/>
      <c r="K436" s="4"/>
      <c r="L436" s="4"/>
      <c r="M436" s="4" t="s">
        <v>1867</v>
      </c>
      <c r="N436" s="4" t="s">
        <v>1868</v>
      </c>
      <c r="O436" s="4" t="s">
        <v>1587</v>
      </c>
      <c r="P436" s="4" t="s">
        <v>1794</v>
      </c>
      <c r="Q436" s="6" t="s">
        <v>1870</v>
      </c>
      <c r="R436" s="8">
        <v>46049</v>
      </c>
      <c r="S436" s="8">
        <v>46051</v>
      </c>
      <c r="T436" s="4"/>
      <c r="U436" s="4"/>
      <c r="V436" s="4"/>
      <c r="W436" s="4"/>
      <c r="X436" s="12"/>
    </row>
    <row r="437" spans="1:24" ht="15" customHeight="1" x14ac:dyDescent="0.25">
      <c r="A437" s="5">
        <v>12015497220</v>
      </c>
      <c r="B437" s="3" t="s">
        <v>1959</v>
      </c>
      <c r="C437" s="3" t="s">
        <v>1592</v>
      </c>
      <c r="D437" s="11" t="s">
        <v>1647</v>
      </c>
      <c r="E437" s="9" t="s">
        <v>1872</v>
      </c>
      <c r="F437" s="4">
        <v>3136</v>
      </c>
      <c r="G437" s="4">
        <v>600</v>
      </c>
      <c r="H437" s="4"/>
      <c r="I437" s="4"/>
      <c r="J437" s="4"/>
      <c r="K437" s="4"/>
      <c r="L437" s="4"/>
      <c r="M437" s="4" t="s">
        <v>1871</v>
      </c>
      <c r="N437" s="4" t="s">
        <v>1173</v>
      </c>
      <c r="O437" s="4" t="s">
        <v>1160</v>
      </c>
      <c r="P437" s="4" t="s">
        <v>1160</v>
      </c>
      <c r="Q437" s="6" t="s">
        <v>1874</v>
      </c>
      <c r="R437" s="8">
        <v>46049</v>
      </c>
      <c r="S437" s="8">
        <v>46051</v>
      </c>
      <c r="T437" s="4"/>
      <c r="U437" s="4"/>
      <c r="V437" s="4"/>
      <c r="W437" s="4"/>
      <c r="X437" s="12"/>
    </row>
    <row r="438" spans="1:24" ht="15" customHeight="1" x14ac:dyDescent="0.25">
      <c r="A438" s="5">
        <v>18663129273</v>
      </c>
      <c r="B438" s="3" t="s">
        <v>1959</v>
      </c>
      <c r="C438" s="3" t="s">
        <v>1592</v>
      </c>
      <c r="D438" s="11" t="s">
        <v>1680</v>
      </c>
      <c r="E438" s="9" t="s">
        <v>1830</v>
      </c>
      <c r="F438" s="4">
        <v>5773</v>
      </c>
      <c r="G438" s="4">
        <v>200</v>
      </c>
      <c r="H438" s="4"/>
      <c r="I438" s="4"/>
      <c r="J438" s="4"/>
      <c r="K438" s="4"/>
      <c r="L438" s="4"/>
      <c r="M438" s="4" t="s">
        <v>1875</v>
      </c>
      <c r="N438" s="4" t="s">
        <v>1191</v>
      </c>
      <c r="O438" s="4" t="s">
        <v>1160</v>
      </c>
      <c r="P438" s="4" t="s">
        <v>1160</v>
      </c>
      <c r="Q438" s="6" t="s">
        <v>1876</v>
      </c>
      <c r="R438" s="8">
        <v>46049</v>
      </c>
      <c r="S438" s="8">
        <v>46051</v>
      </c>
      <c r="T438" s="4"/>
      <c r="U438" s="4"/>
      <c r="V438" s="4"/>
      <c r="W438" s="4"/>
      <c r="X438" s="12"/>
    </row>
    <row r="439" spans="1:24" ht="15" customHeight="1" x14ac:dyDescent="0.25">
      <c r="A439" s="5">
        <v>18008039762</v>
      </c>
      <c r="B439" s="3" t="s">
        <v>1959</v>
      </c>
      <c r="C439" s="3" t="s">
        <v>1592</v>
      </c>
      <c r="D439" s="4" t="s">
        <v>229</v>
      </c>
      <c r="E439" s="6" t="s">
        <v>850</v>
      </c>
      <c r="F439" s="4">
        <v>4381</v>
      </c>
      <c r="G439" s="4">
        <v>100</v>
      </c>
      <c r="H439" s="4"/>
      <c r="I439" s="4"/>
      <c r="J439" s="4"/>
      <c r="K439" s="4"/>
      <c r="L439" s="4"/>
      <c r="M439" s="3" t="s">
        <v>847</v>
      </c>
      <c r="N439" s="4" t="s">
        <v>1188</v>
      </c>
      <c r="O439" s="4" t="s">
        <v>1160</v>
      </c>
      <c r="P439" s="4" t="s">
        <v>1160</v>
      </c>
      <c r="Q439" s="6" t="s">
        <v>1571</v>
      </c>
      <c r="R439" s="8">
        <v>46049</v>
      </c>
      <c r="S439" s="8">
        <v>46051</v>
      </c>
      <c r="T439" s="4"/>
      <c r="U439" s="4"/>
      <c r="V439" s="4"/>
      <c r="W439" s="4"/>
      <c r="X439" s="12"/>
    </row>
    <row r="440" spans="1:24" ht="15" customHeight="1" x14ac:dyDescent="0.25">
      <c r="A440" s="5">
        <v>17403639559</v>
      </c>
      <c r="B440" s="3" t="s">
        <v>1959</v>
      </c>
      <c r="C440" s="3" t="s">
        <v>1592</v>
      </c>
      <c r="D440" s="11" t="s">
        <v>1672</v>
      </c>
      <c r="E440" s="9" t="s">
        <v>1847</v>
      </c>
      <c r="F440" s="4">
        <v>4674</v>
      </c>
      <c r="G440" s="4">
        <v>100</v>
      </c>
      <c r="H440" s="4"/>
      <c r="I440" s="4"/>
      <c r="J440" s="4"/>
      <c r="K440" s="4"/>
      <c r="L440" s="4"/>
      <c r="M440" s="4" t="s">
        <v>1877</v>
      </c>
      <c r="N440" s="4" t="s">
        <v>1169</v>
      </c>
      <c r="O440" s="4" t="s">
        <v>1160</v>
      </c>
      <c r="P440" s="4" t="s">
        <v>1160</v>
      </c>
      <c r="Q440" s="6" t="s">
        <v>1878</v>
      </c>
      <c r="R440" s="8">
        <v>46049</v>
      </c>
      <c r="S440" s="8">
        <v>46051</v>
      </c>
      <c r="T440" s="4"/>
      <c r="U440" s="4"/>
      <c r="V440" s="4"/>
      <c r="W440" s="4"/>
      <c r="X440" s="12"/>
    </row>
    <row r="441" spans="1:24" ht="15" customHeight="1" x14ac:dyDescent="0.25">
      <c r="A441" s="5" t="s">
        <v>1147</v>
      </c>
      <c r="B441" s="3" t="s">
        <v>1959</v>
      </c>
      <c r="C441" s="3" t="s">
        <v>1592</v>
      </c>
      <c r="D441" s="11" t="s">
        <v>1629</v>
      </c>
      <c r="E441" s="9"/>
      <c r="F441" s="4">
        <v>974</v>
      </c>
      <c r="G441" s="4">
        <v>200</v>
      </c>
      <c r="H441" s="4"/>
      <c r="I441" s="4"/>
      <c r="J441" s="4"/>
      <c r="K441" s="4"/>
      <c r="L441" s="4"/>
      <c r="M441" s="4" t="s">
        <v>1875</v>
      </c>
      <c r="N441" s="4" t="s">
        <v>1191</v>
      </c>
      <c r="O441" s="4" t="s">
        <v>1160</v>
      </c>
      <c r="P441" s="4" t="s">
        <v>1160</v>
      </c>
      <c r="Q441" s="4"/>
      <c r="R441" s="8">
        <v>46049</v>
      </c>
      <c r="S441" s="8">
        <v>46051</v>
      </c>
      <c r="T441" s="4"/>
      <c r="U441" s="4"/>
      <c r="V441" s="4"/>
      <c r="W441" s="4"/>
      <c r="X441" s="12"/>
    </row>
    <row r="442" spans="1:24" ht="15" customHeight="1" x14ac:dyDescent="0.25">
      <c r="A442" s="5" t="s">
        <v>1147</v>
      </c>
      <c r="B442" s="3" t="s">
        <v>1959</v>
      </c>
      <c r="C442" s="3" t="s">
        <v>1592</v>
      </c>
      <c r="D442" s="11" t="s">
        <v>1662</v>
      </c>
      <c r="E442" s="7"/>
      <c r="F442" s="4">
        <v>3823</v>
      </c>
      <c r="G442" s="4">
        <v>800</v>
      </c>
      <c r="H442" s="4"/>
      <c r="I442" s="4"/>
      <c r="J442" s="4"/>
      <c r="K442" s="4"/>
      <c r="L442" s="4"/>
      <c r="M442" s="4" t="s">
        <v>446</v>
      </c>
      <c r="N442" s="4" t="s">
        <v>1163</v>
      </c>
      <c r="O442" s="4" t="s">
        <v>1160</v>
      </c>
      <c r="P442" s="4" t="s">
        <v>1160</v>
      </c>
      <c r="Q442" s="4"/>
      <c r="R442" s="8">
        <v>46049</v>
      </c>
      <c r="S442" s="8">
        <v>46051</v>
      </c>
      <c r="T442" s="4"/>
      <c r="U442" s="4"/>
      <c r="V442" s="4"/>
      <c r="W442" s="4"/>
      <c r="X442" s="12"/>
    </row>
    <row r="443" spans="1:24" ht="15" customHeight="1" x14ac:dyDescent="0.25">
      <c r="A443" s="5" t="s">
        <v>1147</v>
      </c>
      <c r="B443" s="3" t="s">
        <v>1959</v>
      </c>
      <c r="C443" s="3" t="s">
        <v>1592</v>
      </c>
      <c r="D443" s="11" t="s">
        <v>1668</v>
      </c>
      <c r="E443" s="9"/>
      <c r="F443" s="4">
        <v>4381</v>
      </c>
      <c r="G443" s="4">
        <v>100</v>
      </c>
      <c r="H443" s="4"/>
      <c r="I443" s="4"/>
      <c r="J443" s="4"/>
      <c r="K443" s="4"/>
      <c r="L443" s="4"/>
      <c r="M443" s="4" t="s">
        <v>1838</v>
      </c>
      <c r="N443" s="4" t="s">
        <v>1163</v>
      </c>
      <c r="O443" s="4" t="s">
        <v>1160</v>
      </c>
      <c r="P443" s="4" t="s">
        <v>1160</v>
      </c>
      <c r="Q443" s="6" t="s">
        <v>1839</v>
      </c>
      <c r="R443" s="8">
        <v>46049</v>
      </c>
      <c r="S443" s="8">
        <v>46051</v>
      </c>
      <c r="T443" s="4"/>
      <c r="U443" s="4"/>
      <c r="V443" s="4"/>
      <c r="W443" s="4"/>
      <c r="X443" s="12"/>
    </row>
    <row r="444" spans="1:24" ht="15" customHeight="1" x14ac:dyDescent="0.25">
      <c r="A444" s="5">
        <v>17149986446</v>
      </c>
      <c r="B444" s="3" t="s">
        <v>1959</v>
      </c>
      <c r="C444" s="3" t="s">
        <v>1592</v>
      </c>
      <c r="D444" s="11" t="s">
        <v>1686</v>
      </c>
      <c r="E444" s="9" t="s">
        <v>1884</v>
      </c>
      <c r="F444" s="4" t="s">
        <v>1597</v>
      </c>
      <c r="G444" s="4">
        <v>50</v>
      </c>
      <c r="H444" s="4"/>
      <c r="I444" s="4"/>
      <c r="J444" s="4"/>
      <c r="K444" s="4"/>
      <c r="L444" s="4"/>
      <c r="M444" s="4" t="s">
        <v>1883</v>
      </c>
      <c r="N444" s="4" t="s">
        <v>1163</v>
      </c>
      <c r="O444" s="4" t="s">
        <v>1160</v>
      </c>
      <c r="P444" s="4" t="s">
        <v>1160</v>
      </c>
      <c r="Q444" s="6" t="s">
        <v>1886</v>
      </c>
      <c r="R444" s="8">
        <v>46049</v>
      </c>
      <c r="S444" s="8">
        <v>46051</v>
      </c>
      <c r="T444" s="4"/>
      <c r="U444" s="4"/>
      <c r="V444" s="4"/>
      <c r="W444" s="4"/>
      <c r="X444" s="12"/>
    </row>
    <row r="445" spans="1:24" ht="15" customHeight="1" x14ac:dyDescent="0.25">
      <c r="A445" s="5">
        <v>18003327787</v>
      </c>
      <c r="B445" s="3" t="s">
        <v>1959</v>
      </c>
      <c r="C445" s="3" t="s">
        <v>1592</v>
      </c>
      <c r="D445" s="11" t="s">
        <v>1691</v>
      </c>
      <c r="E445" s="9" t="s">
        <v>1888</v>
      </c>
      <c r="F445" s="4" t="s">
        <v>1602</v>
      </c>
      <c r="G445" s="4">
        <v>50</v>
      </c>
      <c r="H445" s="4"/>
      <c r="I445" s="4"/>
      <c r="J445" s="4"/>
      <c r="K445" s="4"/>
      <c r="L445" s="4"/>
      <c r="M445" s="4" t="s">
        <v>1887</v>
      </c>
      <c r="N445" s="4" t="s">
        <v>1169</v>
      </c>
      <c r="O445" s="4" t="s">
        <v>1160</v>
      </c>
      <c r="P445" s="4" t="s">
        <v>1160</v>
      </c>
      <c r="Q445" s="4"/>
      <c r="R445" s="8">
        <v>46049</v>
      </c>
      <c r="S445" s="8">
        <v>46051</v>
      </c>
      <c r="T445" s="4"/>
      <c r="U445" s="4"/>
      <c r="V445" s="4"/>
      <c r="W445" s="4"/>
      <c r="X445" s="12"/>
    </row>
    <row r="446" spans="1:24" ht="15" customHeight="1" x14ac:dyDescent="0.25">
      <c r="A446" s="5">
        <v>18005495018</v>
      </c>
      <c r="B446" s="3" t="s">
        <v>1959</v>
      </c>
      <c r="C446" s="3" t="s">
        <v>1592</v>
      </c>
      <c r="D446" s="11" t="s">
        <v>1676</v>
      </c>
      <c r="E446" s="9" t="s">
        <v>1873</v>
      </c>
      <c r="F446" s="4">
        <v>4952</v>
      </c>
      <c r="G446" s="4">
        <v>100</v>
      </c>
      <c r="H446" s="4"/>
      <c r="I446" s="4"/>
      <c r="J446" s="4"/>
      <c r="K446" s="4"/>
      <c r="L446" s="4"/>
      <c r="M446" s="4" t="s">
        <v>1889</v>
      </c>
      <c r="N446" s="4" t="s">
        <v>1165</v>
      </c>
      <c r="O446" s="4" t="s">
        <v>1160</v>
      </c>
      <c r="P446" s="4" t="s">
        <v>1160</v>
      </c>
      <c r="Q446" s="6" t="s">
        <v>1891</v>
      </c>
      <c r="R446" s="8">
        <v>46049</v>
      </c>
      <c r="S446" s="8">
        <v>46051</v>
      </c>
      <c r="T446" s="4"/>
      <c r="U446" s="4"/>
      <c r="V446" s="4"/>
      <c r="W446" s="4"/>
      <c r="X446" s="12"/>
    </row>
    <row r="447" spans="1:24" ht="15" customHeight="1" x14ac:dyDescent="0.25">
      <c r="A447" s="5">
        <v>623199102288</v>
      </c>
      <c r="B447" s="3" t="s">
        <v>1959</v>
      </c>
      <c r="C447" s="3" t="s">
        <v>1592</v>
      </c>
      <c r="D447" s="11" t="s">
        <v>1613</v>
      </c>
      <c r="E447" s="9" t="s">
        <v>1895</v>
      </c>
      <c r="F447" s="4">
        <v>347</v>
      </c>
      <c r="G447" s="4">
        <v>800</v>
      </c>
      <c r="H447" s="4"/>
      <c r="I447" s="4"/>
      <c r="J447" s="4"/>
      <c r="K447" s="4"/>
      <c r="L447" s="4"/>
      <c r="M447" s="4" t="s">
        <v>1892</v>
      </c>
      <c r="N447" s="4" t="s">
        <v>1894</v>
      </c>
      <c r="O447" s="4" t="s">
        <v>1587</v>
      </c>
      <c r="P447" s="4" t="s">
        <v>1893</v>
      </c>
      <c r="Q447" s="10" t="s">
        <v>1950</v>
      </c>
      <c r="R447" s="8">
        <v>46049</v>
      </c>
      <c r="S447" s="8">
        <v>46051</v>
      </c>
      <c r="T447" s="4"/>
      <c r="U447" s="4"/>
      <c r="V447" s="4"/>
      <c r="W447" s="4"/>
      <c r="X447" s="12"/>
    </row>
    <row r="448" spans="1:24" ht="15" customHeight="1" x14ac:dyDescent="0.25">
      <c r="A448" s="5" t="s">
        <v>1147</v>
      </c>
      <c r="B448" s="3" t="s">
        <v>1959</v>
      </c>
      <c r="C448" s="3" t="s">
        <v>1592</v>
      </c>
      <c r="D448" s="11" t="s">
        <v>1620</v>
      </c>
      <c r="E448" s="9" t="s">
        <v>1897</v>
      </c>
      <c r="F448" s="4">
        <v>656</v>
      </c>
      <c r="G448" s="4">
        <v>200</v>
      </c>
      <c r="H448" s="4"/>
      <c r="I448" s="4"/>
      <c r="J448" s="4"/>
      <c r="K448" s="4"/>
      <c r="L448" s="4"/>
      <c r="M448" s="4" t="s">
        <v>1896</v>
      </c>
      <c r="N448" s="4" t="s">
        <v>1731</v>
      </c>
      <c r="O448" s="4" t="s">
        <v>1587</v>
      </c>
      <c r="P448" s="4" t="s">
        <v>1261</v>
      </c>
      <c r="Q448" s="4"/>
      <c r="R448" s="8">
        <v>46049</v>
      </c>
      <c r="S448" s="8">
        <v>46051</v>
      </c>
      <c r="T448" s="4"/>
      <c r="U448" s="4"/>
      <c r="V448" s="4"/>
      <c r="W448" s="4"/>
      <c r="X448" s="12"/>
    </row>
    <row r="449" spans="1:24" ht="15" customHeight="1" x14ac:dyDescent="0.25">
      <c r="A449" s="5">
        <v>8657182211387</v>
      </c>
      <c r="B449" s="3" t="s">
        <v>1959</v>
      </c>
      <c r="C449" s="3" t="s">
        <v>1592</v>
      </c>
      <c r="D449" s="11" t="s">
        <v>1621</v>
      </c>
      <c r="E449" s="9" t="s">
        <v>1899</v>
      </c>
      <c r="F449" s="4">
        <v>662</v>
      </c>
      <c r="G449" s="4">
        <v>100</v>
      </c>
      <c r="H449" s="4"/>
      <c r="I449" s="4"/>
      <c r="J449" s="4"/>
      <c r="K449" s="4"/>
      <c r="L449" s="4"/>
      <c r="M449" s="4" t="s">
        <v>1898</v>
      </c>
      <c r="N449" s="4" t="s">
        <v>1260</v>
      </c>
      <c r="O449" s="4" t="s">
        <v>1587</v>
      </c>
      <c r="P449" s="4" t="s">
        <v>1261</v>
      </c>
      <c r="Q449" s="6" t="s">
        <v>1900</v>
      </c>
      <c r="R449" s="8">
        <v>46049</v>
      </c>
      <c r="S449" s="8">
        <v>46051</v>
      </c>
      <c r="T449" s="4"/>
      <c r="U449" s="4"/>
      <c r="V449" s="4"/>
      <c r="W449" s="4"/>
      <c r="X449" s="12"/>
    </row>
    <row r="450" spans="1:24" ht="15" customHeight="1" x14ac:dyDescent="0.25">
      <c r="A450" s="5">
        <v>19255056616</v>
      </c>
      <c r="B450" s="3" t="s">
        <v>1959</v>
      </c>
      <c r="C450" s="3" t="s">
        <v>1592</v>
      </c>
      <c r="D450" s="11" t="s">
        <v>1681</v>
      </c>
      <c r="E450" s="9" t="s">
        <v>1890</v>
      </c>
      <c r="F450" s="4">
        <v>6473</v>
      </c>
      <c r="G450" s="4">
        <v>200</v>
      </c>
      <c r="H450" s="4"/>
      <c r="I450" s="4"/>
      <c r="J450" s="4"/>
      <c r="K450" s="4"/>
      <c r="L450" s="4"/>
      <c r="M450" s="4" t="s">
        <v>1901</v>
      </c>
      <c r="N450" s="4" t="s">
        <v>1163</v>
      </c>
      <c r="O450" s="4" t="s">
        <v>1160</v>
      </c>
      <c r="P450" s="4" t="s">
        <v>1160</v>
      </c>
      <c r="Q450" s="6" t="s">
        <v>1902</v>
      </c>
      <c r="R450" s="8">
        <v>46049</v>
      </c>
      <c r="S450" s="8">
        <v>46051</v>
      </c>
      <c r="T450" s="4"/>
      <c r="U450" s="4"/>
      <c r="V450" s="4"/>
      <c r="W450" s="4"/>
      <c r="X450" s="12"/>
    </row>
    <row r="451" spans="1:24" ht="15" customHeight="1" x14ac:dyDescent="0.25">
      <c r="A451" s="5">
        <v>19196743288</v>
      </c>
      <c r="B451" s="3" t="s">
        <v>1959</v>
      </c>
      <c r="C451" s="3" t="s">
        <v>1592</v>
      </c>
      <c r="D451" s="11" t="s">
        <v>1631</v>
      </c>
      <c r="E451" s="9" t="s">
        <v>1904</v>
      </c>
      <c r="F451" s="4">
        <v>1174</v>
      </c>
      <c r="G451" s="4">
        <v>100</v>
      </c>
      <c r="H451" s="4"/>
      <c r="I451" s="4"/>
      <c r="J451" s="4"/>
      <c r="K451" s="4"/>
      <c r="L451" s="4"/>
      <c r="M451" s="4" t="s">
        <v>1903</v>
      </c>
      <c r="N451" s="4" t="s">
        <v>1163</v>
      </c>
      <c r="O451" s="4" t="s">
        <v>1160</v>
      </c>
      <c r="P451" s="4" t="s">
        <v>1160</v>
      </c>
      <c r="Q451" s="6" t="s">
        <v>1905</v>
      </c>
      <c r="R451" s="8">
        <v>46049</v>
      </c>
      <c r="S451" s="8">
        <v>46051</v>
      </c>
      <c r="T451" s="4"/>
      <c r="U451" s="4"/>
      <c r="V451" s="4"/>
      <c r="W451" s="4"/>
      <c r="X451" s="12"/>
    </row>
    <row r="452" spans="1:24" ht="15" customHeight="1" x14ac:dyDescent="0.25">
      <c r="A452" s="5" t="s">
        <v>1147</v>
      </c>
      <c r="B452" s="3" t="s">
        <v>1959</v>
      </c>
      <c r="C452" s="3" t="s">
        <v>1592</v>
      </c>
      <c r="D452" s="11" t="s">
        <v>1648</v>
      </c>
      <c r="E452" s="9" t="s">
        <v>1908</v>
      </c>
      <c r="F452" s="4">
        <v>3218</v>
      </c>
      <c r="G452" s="4">
        <v>100</v>
      </c>
      <c r="H452" s="4"/>
      <c r="I452" s="4"/>
      <c r="J452" s="4"/>
      <c r="K452" s="4"/>
      <c r="L452" s="4"/>
      <c r="M452" s="4" t="s">
        <v>1906</v>
      </c>
      <c r="N452" s="4" t="s">
        <v>1907</v>
      </c>
      <c r="O452" s="4" t="s">
        <v>1590</v>
      </c>
      <c r="P452" s="4" t="s">
        <v>1231</v>
      </c>
      <c r="Q452" s="6" t="s">
        <v>1909</v>
      </c>
      <c r="R452" s="8">
        <v>46049</v>
      </c>
      <c r="S452" s="8">
        <v>46051</v>
      </c>
      <c r="T452" s="4"/>
      <c r="U452" s="4"/>
      <c r="V452" s="4"/>
      <c r="W452" s="4"/>
      <c r="X452" s="12"/>
    </row>
    <row r="453" spans="1:24" ht="15" customHeight="1" x14ac:dyDescent="0.25">
      <c r="A453" s="5">
        <v>12013720909</v>
      </c>
      <c r="B453" s="3" t="s">
        <v>1959</v>
      </c>
      <c r="C453" s="3" t="s">
        <v>1592</v>
      </c>
      <c r="D453" s="11" t="s">
        <v>1651</v>
      </c>
      <c r="E453" s="9" t="s">
        <v>1831</v>
      </c>
      <c r="F453" s="4">
        <v>3248</v>
      </c>
      <c r="G453" s="4">
        <v>300</v>
      </c>
      <c r="H453" s="4"/>
      <c r="I453" s="4"/>
      <c r="J453" s="4"/>
      <c r="K453" s="4"/>
      <c r="L453" s="4"/>
      <c r="M453" s="4" t="s">
        <v>1910</v>
      </c>
      <c r="N453" s="4" t="s">
        <v>1173</v>
      </c>
      <c r="O453" s="4" t="s">
        <v>1160</v>
      </c>
      <c r="P453" s="4" t="s">
        <v>1160</v>
      </c>
      <c r="Q453" s="6" t="s">
        <v>1911</v>
      </c>
      <c r="R453" s="8">
        <v>46049</v>
      </c>
      <c r="S453" s="8">
        <v>46051</v>
      </c>
      <c r="T453" s="4"/>
      <c r="U453" s="4"/>
      <c r="V453" s="4"/>
      <c r="W453" s="4"/>
      <c r="X453" s="12"/>
    </row>
    <row r="454" spans="1:24" ht="15" customHeight="1" x14ac:dyDescent="0.25">
      <c r="A454" s="5">
        <v>8097545115</v>
      </c>
      <c r="B454" s="3" t="s">
        <v>1959</v>
      </c>
      <c r="C454" s="3" t="s">
        <v>1592</v>
      </c>
      <c r="D454" s="11" t="s">
        <v>1638</v>
      </c>
      <c r="E454" s="9" t="s">
        <v>1914</v>
      </c>
      <c r="F454" s="4">
        <v>2728</v>
      </c>
      <c r="G454" s="4">
        <v>600</v>
      </c>
      <c r="H454" s="4"/>
      <c r="I454" s="4"/>
      <c r="J454" s="4"/>
      <c r="K454" s="4"/>
      <c r="L454" s="4"/>
      <c r="M454" s="4" t="s">
        <v>1912</v>
      </c>
      <c r="N454" s="4" t="s">
        <v>1913</v>
      </c>
      <c r="O454" s="4" t="s">
        <v>1590</v>
      </c>
      <c r="P454" s="4" t="s">
        <v>1231</v>
      </c>
      <c r="Q454" s="6" t="s">
        <v>1915</v>
      </c>
      <c r="R454" s="8">
        <v>46049</v>
      </c>
      <c r="S454" s="8">
        <v>46051</v>
      </c>
      <c r="T454" s="4"/>
      <c r="U454" s="4"/>
      <c r="V454" s="4"/>
      <c r="W454" s="4"/>
      <c r="X454" s="12" t="s">
        <v>1958</v>
      </c>
    </row>
    <row r="455" spans="1:24" ht="15" customHeight="1" x14ac:dyDescent="0.25">
      <c r="A455" s="5">
        <v>18006249309</v>
      </c>
      <c r="B455" s="3" t="s">
        <v>1959</v>
      </c>
      <c r="C455" s="3" t="s">
        <v>1592</v>
      </c>
      <c r="D455" s="11" t="s">
        <v>1688</v>
      </c>
      <c r="E455" s="9" t="s">
        <v>1885</v>
      </c>
      <c r="F455" s="4" t="s">
        <v>1599</v>
      </c>
      <c r="G455" s="4">
        <v>50</v>
      </c>
      <c r="H455" s="4"/>
      <c r="I455" s="4"/>
      <c r="J455" s="4"/>
      <c r="K455" s="4"/>
      <c r="L455" s="4"/>
      <c r="M455" s="4" t="s">
        <v>1916</v>
      </c>
      <c r="N455" s="4" t="s">
        <v>1163</v>
      </c>
      <c r="O455" s="4" t="s">
        <v>1160</v>
      </c>
      <c r="P455" s="4" t="s">
        <v>1160</v>
      </c>
      <c r="Q455" s="6" t="s">
        <v>1917</v>
      </c>
      <c r="R455" s="8">
        <v>46049</v>
      </c>
      <c r="S455" s="8">
        <v>46051</v>
      </c>
      <c r="T455" s="4"/>
      <c r="U455" s="4"/>
      <c r="V455" s="4"/>
      <c r="W455" s="4"/>
      <c r="X455" s="12"/>
    </row>
    <row r="456" spans="1:24" ht="15" customHeight="1" x14ac:dyDescent="0.25">
      <c r="A456" s="5">
        <v>17066215333</v>
      </c>
      <c r="B456" s="3" t="s">
        <v>1959</v>
      </c>
      <c r="C456" s="3" t="s">
        <v>1592</v>
      </c>
      <c r="D456" s="11" t="s">
        <v>1639</v>
      </c>
      <c r="E456" s="9" t="s">
        <v>1919</v>
      </c>
      <c r="F456" s="4">
        <v>2757</v>
      </c>
      <c r="G456" s="4">
        <v>800</v>
      </c>
      <c r="H456" s="4"/>
      <c r="I456" s="4"/>
      <c r="J456" s="4"/>
      <c r="K456" s="4"/>
      <c r="L456" s="4"/>
      <c r="M456" s="4" t="s">
        <v>1918</v>
      </c>
      <c r="N456" s="4" t="s">
        <v>1162</v>
      </c>
      <c r="O456" s="4" t="s">
        <v>1160</v>
      </c>
      <c r="P456" s="4" t="s">
        <v>1160</v>
      </c>
      <c r="Q456" s="6" t="s">
        <v>1920</v>
      </c>
      <c r="R456" s="8">
        <v>46049</v>
      </c>
      <c r="S456" s="8">
        <v>46051</v>
      </c>
      <c r="T456" s="4"/>
      <c r="U456" s="4"/>
      <c r="V456" s="4"/>
      <c r="W456" s="4"/>
      <c r="X456" s="12"/>
    </row>
    <row r="457" spans="1:24" ht="15" customHeight="1" x14ac:dyDescent="0.25">
      <c r="A457" s="5">
        <v>66982879581</v>
      </c>
      <c r="B457" s="3" t="s">
        <v>1959</v>
      </c>
      <c r="C457" s="3" t="s">
        <v>1592</v>
      </c>
      <c r="D457" s="11" t="s">
        <v>1611</v>
      </c>
      <c r="E457" s="9" t="s">
        <v>1922</v>
      </c>
      <c r="F457" s="4">
        <v>131</v>
      </c>
      <c r="G457" s="4">
        <v>1000</v>
      </c>
      <c r="H457" s="4"/>
      <c r="I457" s="4"/>
      <c r="J457" s="4"/>
      <c r="K457" s="4"/>
      <c r="L457" s="4"/>
      <c r="M457" s="4" t="s">
        <v>1921</v>
      </c>
      <c r="N457" s="4" t="s">
        <v>1212</v>
      </c>
      <c r="O457" s="4" t="s">
        <v>1587</v>
      </c>
      <c r="P457" s="4" t="s">
        <v>1211</v>
      </c>
      <c r="Q457" s="6" t="s">
        <v>1923</v>
      </c>
      <c r="R457" s="8">
        <v>46049</v>
      </c>
      <c r="S457" s="8">
        <v>46051</v>
      </c>
      <c r="T457" s="4"/>
      <c r="U457" s="4"/>
      <c r="V457" s="4"/>
      <c r="W457" s="4"/>
      <c r="X457" s="12"/>
    </row>
    <row r="458" spans="1:24" ht="15" customHeight="1" x14ac:dyDescent="0.25">
      <c r="A458" s="5">
        <v>14408341710</v>
      </c>
      <c r="B458" s="3" t="s">
        <v>1959</v>
      </c>
      <c r="C458" s="3" t="s">
        <v>1592</v>
      </c>
      <c r="D458" s="11" t="s">
        <v>1684</v>
      </c>
      <c r="E458" s="9" t="s">
        <v>1925</v>
      </c>
      <c r="F458" s="4" t="s">
        <v>1595</v>
      </c>
      <c r="G458" s="4">
        <v>50</v>
      </c>
      <c r="H458" s="4"/>
      <c r="I458" s="4"/>
      <c r="J458" s="4"/>
      <c r="K458" s="4"/>
      <c r="L458" s="4"/>
      <c r="M458" s="4" t="s">
        <v>1924</v>
      </c>
      <c r="N458" s="4" t="s">
        <v>1169</v>
      </c>
      <c r="O458" s="4" t="s">
        <v>1160</v>
      </c>
      <c r="P458" s="4" t="s">
        <v>1160</v>
      </c>
      <c r="Q458" s="6" t="s">
        <v>1926</v>
      </c>
      <c r="R458" s="8">
        <v>46049</v>
      </c>
      <c r="S458" s="8">
        <v>46051</v>
      </c>
      <c r="T458" s="4"/>
      <c r="U458" s="4"/>
      <c r="V458" s="4"/>
      <c r="W458" s="4"/>
      <c r="X458" s="12"/>
    </row>
    <row r="459" spans="1:24" ht="15" customHeight="1" x14ac:dyDescent="0.25">
      <c r="A459" s="5">
        <v>14102635465</v>
      </c>
      <c r="B459" s="3" t="s">
        <v>1959</v>
      </c>
      <c r="C459" s="3" t="s">
        <v>1592</v>
      </c>
      <c r="D459" s="11" t="s">
        <v>1593</v>
      </c>
      <c r="E459" s="9" t="s">
        <v>1928</v>
      </c>
      <c r="F459" s="4">
        <v>6859</v>
      </c>
      <c r="G459" s="4">
        <v>100</v>
      </c>
      <c r="H459" s="4"/>
      <c r="I459" s="4"/>
      <c r="J459" s="4"/>
      <c r="K459" s="4"/>
      <c r="L459" s="4"/>
      <c r="M459" s="4" t="s">
        <v>1927</v>
      </c>
      <c r="N459" s="4" t="s">
        <v>1185</v>
      </c>
      <c r="O459" s="4" t="s">
        <v>1160</v>
      </c>
      <c r="P459" s="4" t="s">
        <v>1160</v>
      </c>
      <c r="Q459" s="6" t="s">
        <v>1929</v>
      </c>
      <c r="R459" s="8">
        <v>46049</v>
      </c>
      <c r="S459" s="8">
        <v>46051</v>
      </c>
      <c r="T459" s="4"/>
      <c r="U459" s="4"/>
      <c r="V459" s="4"/>
      <c r="W459" s="4"/>
      <c r="X459" s="12"/>
    </row>
    <row r="460" spans="1:24" ht="15" customHeight="1" x14ac:dyDescent="0.25">
      <c r="A460" s="5">
        <v>18162314020</v>
      </c>
      <c r="B460" s="3" t="s">
        <v>1959</v>
      </c>
      <c r="C460" s="3" t="s">
        <v>1592</v>
      </c>
      <c r="D460" s="11" t="s">
        <v>1677</v>
      </c>
      <c r="E460" s="9" t="s">
        <v>1930</v>
      </c>
      <c r="F460" s="4">
        <v>5047</v>
      </c>
      <c r="G460" s="4">
        <v>200</v>
      </c>
      <c r="H460" s="4"/>
      <c r="I460" s="4"/>
      <c r="J460" s="4"/>
      <c r="K460" s="4"/>
      <c r="L460" s="4"/>
      <c r="M460" s="4" t="s">
        <v>1931</v>
      </c>
      <c r="N460" s="4" t="s">
        <v>1191</v>
      </c>
      <c r="O460" s="4" t="s">
        <v>1160</v>
      </c>
      <c r="P460" s="4" t="s">
        <v>1160</v>
      </c>
      <c r="Q460" s="6" t="s">
        <v>1932</v>
      </c>
      <c r="R460" s="8">
        <v>46049</v>
      </c>
      <c r="S460" s="8">
        <v>46051</v>
      </c>
      <c r="T460" s="4"/>
      <c r="U460" s="4"/>
      <c r="V460" s="4"/>
      <c r="W460" s="4"/>
      <c r="X460" s="12"/>
    </row>
    <row r="461" spans="1:24" ht="15" customHeight="1" x14ac:dyDescent="0.25">
      <c r="A461" s="5" t="s">
        <v>1147</v>
      </c>
      <c r="B461" s="3" t="s">
        <v>1959</v>
      </c>
      <c r="C461" s="3" t="s">
        <v>1592</v>
      </c>
      <c r="D461" s="11" t="s">
        <v>1678</v>
      </c>
      <c r="E461" s="9" t="s">
        <v>1934</v>
      </c>
      <c r="F461" s="4">
        <v>5145</v>
      </c>
      <c r="G461" s="4">
        <v>100</v>
      </c>
      <c r="H461" s="4"/>
      <c r="I461" s="4"/>
      <c r="J461" s="4"/>
      <c r="K461" s="4"/>
      <c r="L461" s="4"/>
      <c r="M461" s="4" t="s">
        <v>1933</v>
      </c>
      <c r="N461" s="4" t="s">
        <v>1163</v>
      </c>
      <c r="O461" s="4" t="s">
        <v>1160</v>
      </c>
      <c r="P461" s="4" t="s">
        <v>1160</v>
      </c>
      <c r="Q461" s="6" t="s">
        <v>1936</v>
      </c>
      <c r="R461" s="8">
        <v>46049</v>
      </c>
      <c r="S461" s="8">
        <v>46051</v>
      </c>
      <c r="T461" s="4"/>
      <c r="U461" s="4"/>
      <c r="V461" s="4"/>
      <c r="W461" s="4"/>
      <c r="X461" s="12"/>
    </row>
    <row r="462" spans="1:24" ht="15" customHeight="1" x14ac:dyDescent="0.25">
      <c r="A462" s="5">
        <v>14103216222</v>
      </c>
      <c r="B462" s="3" t="s">
        <v>1959</v>
      </c>
      <c r="C462" s="3" t="s">
        <v>1592</v>
      </c>
      <c r="D462" s="11" t="s">
        <v>1654</v>
      </c>
      <c r="E462" s="9" t="s">
        <v>1832</v>
      </c>
      <c r="F462" s="4">
        <v>3337</v>
      </c>
      <c r="G462" s="4">
        <v>300</v>
      </c>
      <c r="H462" s="4"/>
      <c r="I462" s="4"/>
      <c r="J462" s="4"/>
      <c r="K462" s="4"/>
      <c r="L462" s="4"/>
      <c r="M462" s="4" t="s">
        <v>1947</v>
      </c>
      <c r="N462" s="4" t="s">
        <v>1165</v>
      </c>
      <c r="O462" s="4" t="s">
        <v>1160</v>
      </c>
      <c r="P462" s="4" t="s">
        <v>1160</v>
      </c>
      <c r="Q462" s="6" t="s">
        <v>1948</v>
      </c>
      <c r="R462" s="8">
        <v>46049</v>
      </c>
      <c r="S462" s="8">
        <v>46051</v>
      </c>
      <c r="T462" s="4"/>
      <c r="U462" s="4"/>
      <c r="V462" s="4"/>
      <c r="W462" s="4"/>
      <c r="X462" s="12"/>
    </row>
    <row r="463" spans="1:24" ht="15" customHeight="1" x14ac:dyDescent="0.25">
      <c r="A463" s="5">
        <v>18003241496</v>
      </c>
      <c r="B463" s="3" t="s">
        <v>1959</v>
      </c>
      <c r="C463" s="3" t="s">
        <v>1592</v>
      </c>
      <c r="D463" s="11" t="s">
        <v>1642</v>
      </c>
      <c r="E463" s="9" t="s">
        <v>1946</v>
      </c>
      <c r="F463" s="4">
        <v>2778</v>
      </c>
      <c r="G463" s="4">
        <v>100</v>
      </c>
      <c r="H463" s="4"/>
      <c r="I463" s="4"/>
      <c r="J463" s="4"/>
      <c r="K463" s="4"/>
      <c r="L463" s="4"/>
      <c r="M463" s="4" t="s">
        <v>1945</v>
      </c>
      <c r="N463" s="4" t="s">
        <v>1162</v>
      </c>
      <c r="O463" s="4" t="s">
        <v>1160</v>
      </c>
      <c r="P463" s="4" t="s">
        <v>1160</v>
      </c>
      <c r="Q463" s="4"/>
      <c r="R463" s="8">
        <v>46049</v>
      </c>
      <c r="S463" s="8">
        <v>46051</v>
      </c>
      <c r="T463" s="4"/>
      <c r="U463" s="4"/>
      <c r="V463" s="4"/>
      <c r="W463" s="4"/>
      <c r="X463" s="12"/>
    </row>
    <row r="464" spans="1:24" ht="15" customHeight="1" x14ac:dyDescent="0.25">
      <c r="A464" s="5">
        <v>17045831173</v>
      </c>
      <c r="B464" s="3" t="s">
        <v>1959</v>
      </c>
      <c r="C464" s="3" t="s">
        <v>1592</v>
      </c>
      <c r="D464" s="11" t="s">
        <v>1671</v>
      </c>
      <c r="E464" s="9" t="s">
        <v>1935</v>
      </c>
      <c r="F464" s="4">
        <v>4671</v>
      </c>
      <c r="G464" s="4">
        <v>200</v>
      </c>
      <c r="H464" s="4"/>
      <c r="I464" s="4"/>
      <c r="J464" s="4"/>
      <c r="K464" s="4"/>
      <c r="L464" s="4"/>
      <c r="M464" s="4" t="s">
        <v>1943</v>
      </c>
      <c r="N464" s="4" t="s">
        <v>1163</v>
      </c>
      <c r="O464" s="4" t="s">
        <v>1160</v>
      </c>
      <c r="P464" s="4" t="s">
        <v>1160</v>
      </c>
      <c r="Q464" s="6" t="s">
        <v>1944</v>
      </c>
      <c r="R464" s="8">
        <v>46049</v>
      </c>
      <c r="S464" s="8">
        <v>46051</v>
      </c>
      <c r="T464" s="4"/>
      <c r="U464" s="4"/>
      <c r="V464" s="4"/>
      <c r="W464" s="4"/>
      <c r="X464" s="12"/>
    </row>
    <row r="465" spans="1:24" ht="15" customHeight="1" x14ac:dyDescent="0.25">
      <c r="A465" s="5">
        <v>18448387873</v>
      </c>
      <c r="B465" s="3" t="s">
        <v>1959</v>
      </c>
      <c r="C465" s="3" t="s">
        <v>1592</v>
      </c>
      <c r="D465" s="11" t="s">
        <v>1693</v>
      </c>
      <c r="E465" s="9" t="s">
        <v>1941</v>
      </c>
      <c r="F465" s="4" t="s">
        <v>1606</v>
      </c>
      <c r="G465" s="4">
        <v>40</v>
      </c>
      <c r="H465" s="4"/>
      <c r="I465" s="4"/>
      <c r="J465" s="4"/>
      <c r="K465" s="4"/>
      <c r="L465" s="4"/>
      <c r="M465" s="4" t="s">
        <v>1940</v>
      </c>
      <c r="N465" s="4" t="s">
        <v>1191</v>
      </c>
      <c r="O465" s="4" t="s">
        <v>1160</v>
      </c>
      <c r="P465" s="4" t="s">
        <v>1160</v>
      </c>
      <c r="Q465" s="6" t="s">
        <v>1942</v>
      </c>
      <c r="R465" s="8">
        <v>46049</v>
      </c>
      <c r="S465" s="8">
        <v>46051</v>
      </c>
      <c r="T465" s="4"/>
      <c r="U465" s="4"/>
      <c r="V465" s="4"/>
      <c r="W465" s="4"/>
      <c r="X465" s="12"/>
    </row>
    <row r="466" spans="1:24" ht="15" customHeight="1" x14ac:dyDescent="0.25">
      <c r="A466" s="5" t="s">
        <v>1147</v>
      </c>
      <c r="B466" s="3" t="s">
        <v>1959</v>
      </c>
      <c r="C466" s="3" t="s">
        <v>1592</v>
      </c>
      <c r="D466" s="11" t="s">
        <v>1655</v>
      </c>
      <c r="E466" s="9" t="s">
        <v>1938</v>
      </c>
      <c r="F466" s="4">
        <v>3347</v>
      </c>
      <c r="G466" s="4">
        <v>300</v>
      </c>
      <c r="H466" s="4"/>
      <c r="I466" s="4"/>
      <c r="J466" s="4"/>
      <c r="K466" s="4"/>
      <c r="L466" s="4"/>
      <c r="M466" s="4" t="s">
        <v>1937</v>
      </c>
      <c r="N466" s="4" t="s">
        <v>1163</v>
      </c>
      <c r="O466" s="4" t="s">
        <v>1160</v>
      </c>
      <c r="P466" s="4" t="s">
        <v>1160</v>
      </c>
      <c r="Q466" s="6" t="s">
        <v>1939</v>
      </c>
      <c r="R466" s="8">
        <v>46049</v>
      </c>
      <c r="S466" s="8">
        <v>46051</v>
      </c>
      <c r="T466" s="4"/>
      <c r="U466" s="4"/>
      <c r="V466" s="4"/>
      <c r="W466" s="4"/>
      <c r="X466" s="12"/>
    </row>
    <row r="467" spans="1:24" ht="15" customHeight="1" x14ac:dyDescent="0.25">
      <c r="A467" s="5">
        <v>6636133340</v>
      </c>
      <c r="B467" s="3" t="s">
        <v>1959</v>
      </c>
      <c r="C467" s="3" t="s">
        <v>1592</v>
      </c>
      <c r="D467" s="11" t="s">
        <v>1646</v>
      </c>
      <c r="E467" s="9" t="s">
        <v>1863</v>
      </c>
      <c r="F467" s="4">
        <v>3113</v>
      </c>
      <c r="G467" s="4">
        <v>100</v>
      </c>
      <c r="H467" s="4"/>
      <c r="I467" s="4"/>
      <c r="J467" s="4"/>
      <c r="K467" s="4"/>
      <c r="L467" s="4"/>
      <c r="M467" s="4" t="s">
        <v>1865</v>
      </c>
      <c r="N467" s="4" t="s">
        <v>1866</v>
      </c>
      <c r="O467" s="4" t="s">
        <v>1587</v>
      </c>
      <c r="P467" s="4" t="s">
        <v>1211</v>
      </c>
      <c r="Q467" s="6" t="s">
        <v>1864</v>
      </c>
      <c r="R467" s="8">
        <v>46049</v>
      </c>
      <c r="S467" s="8">
        <v>46051</v>
      </c>
      <c r="T467" s="4"/>
      <c r="U467" s="4"/>
      <c r="V467" s="4"/>
      <c r="W467" s="4"/>
      <c r="X467" s="12"/>
    </row>
    <row r="468" spans="1:24" ht="15" customHeight="1" x14ac:dyDescent="0.25">
      <c r="A468" s="5" t="s">
        <v>1147</v>
      </c>
      <c r="B468" s="3" t="s">
        <v>1959</v>
      </c>
      <c r="C468" s="3" t="s">
        <v>1592</v>
      </c>
      <c r="D468" s="11" t="s">
        <v>1657</v>
      </c>
      <c r="E468" s="9" t="s">
        <v>1862</v>
      </c>
      <c r="F468" s="4">
        <v>3371</v>
      </c>
      <c r="G468" s="4">
        <v>100</v>
      </c>
      <c r="H468" s="4"/>
      <c r="I468" s="4"/>
      <c r="J468" s="4"/>
      <c r="K468" s="4"/>
      <c r="L468" s="4"/>
      <c r="M468" s="4" t="s">
        <v>1861</v>
      </c>
      <c r="N468" s="4" t="s">
        <v>1163</v>
      </c>
      <c r="O468" s="4" t="s">
        <v>1160</v>
      </c>
      <c r="P468" s="4" t="s">
        <v>1160</v>
      </c>
      <c r="Q468" s="4"/>
      <c r="R468" s="8">
        <v>46049</v>
      </c>
      <c r="S468" s="8">
        <v>46051</v>
      </c>
      <c r="T468" s="4"/>
      <c r="U468" s="4"/>
      <c r="V468" s="4"/>
      <c r="W468" s="4"/>
      <c r="X468" s="12"/>
    </row>
    <row r="469" spans="1:24" ht="15" customHeight="1" x14ac:dyDescent="0.25">
      <c r="A469" s="5">
        <v>16087294201</v>
      </c>
      <c r="B469" s="3" t="s">
        <v>1959</v>
      </c>
      <c r="C469" s="3" t="s">
        <v>1592</v>
      </c>
      <c r="D469" s="11" t="s">
        <v>1694</v>
      </c>
      <c r="E469" s="9" t="s">
        <v>1858</v>
      </c>
      <c r="F469" s="4" t="s">
        <v>1607</v>
      </c>
      <c r="G469" s="4">
        <v>40</v>
      </c>
      <c r="H469" s="4"/>
      <c r="I469" s="4"/>
      <c r="J469" s="4"/>
      <c r="K469" s="4"/>
      <c r="L469" s="4"/>
      <c r="M469" s="4" t="s">
        <v>1859</v>
      </c>
      <c r="N469" s="4" t="s">
        <v>1185</v>
      </c>
      <c r="O469" s="4" t="s">
        <v>1160</v>
      </c>
      <c r="P469" s="4" t="s">
        <v>1160</v>
      </c>
      <c r="Q469" s="6" t="s">
        <v>1860</v>
      </c>
      <c r="R469" s="8">
        <v>46049</v>
      </c>
      <c r="S469" s="8">
        <v>46051</v>
      </c>
      <c r="T469" s="4"/>
      <c r="U469" s="4"/>
      <c r="V469" s="4"/>
      <c r="W469" s="4"/>
      <c r="X469" s="12"/>
    </row>
    <row r="470" spans="1:24" ht="15" customHeight="1" x14ac:dyDescent="0.25">
      <c r="A470" s="5" t="s">
        <v>1147</v>
      </c>
      <c r="B470" s="3" t="s">
        <v>1959</v>
      </c>
      <c r="C470" s="3" t="s">
        <v>1592</v>
      </c>
      <c r="D470" s="11" t="s">
        <v>1635</v>
      </c>
      <c r="E470" s="9" t="s">
        <v>1857</v>
      </c>
      <c r="F470" s="4">
        <v>2069</v>
      </c>
      <c r="G470" s="4">
        <v>400</v>
      </c>
      <c r="H470" s="4"/>
      <c r="I470" s="4"/>
      <c r="J470" s="4"/>
      <c r="K470" s="4"/>
      <c r="L470" s="4"/>
      <c r="M470" s="4" t="s">
        <v>1856</v>
      </c>
      <c r="N470" s="4" t="s">
        <v>1731</v>
      </c>
      <c r="O470" s="4" t="s">
        <v>1587</v>
      </c>
      <c r="P470" s="4" t="s">
        <v>1261</v>
      </c>
      <c r="Q470" s="4"/>
      <c r="R470" s="8">
        <v>46049</v>
      </c>
      <c r="S470" s="8">
        <v>46051</v>
      </c>
      <c r="T470" s="4"/>
      <c r="U470" s="4"/>
      <c r="V470" s="4"/>
      <c r="W470" s="4"/>
      <c r="X470" s="12"/>
    </row>
    <row r="471" spans="1:24" ht="15" customHeight="1" x14ac:dyDescent="0.25">
      <c r="A471" s="5">
        <v>8657383015799</v>
      </c>
      <c r="B471" s="3" t="s">
        <v>1959</v>
      </c>
      <c r="C471" s="3" t="s">
        <v>1592</v>
      </c>
      <c r="D471" s="11" t="s">
        <v>1628</v>
      </c>
      <c r="E471" s="9" t="s">
        <v>1854</v>
      </c>
      <c r="F471" s="4">
        <v>870</v>
      </c>
      <c r="G471" s="4">
        <v>100</v>
      </c>
      <c r="H471" s="4"/>
      <c r="I471" s="4"/>
      <c r="J471" s="4"/>
      <c r="K471" s="4"/>
      <c r="L471" s="4"/>
      <c r="M471" s="4" t="s">
        <v>1853</v>
      </c>
      <c r="N471" s="4" t="s">
        <v>1260</v>
      </c>
      <c r="O471" s="4" t="s">
        <v>1587</v>
      </c>
      <c r="P471" s="4" t="s">
        <v>1261</v>
      </c>
      <c r="Q471" s="6" t="s">
        <v>1855</v>
      </c>
      <c r="R471" s="8">
        <v>46049</v>
      </c>
      <c r="S471" s="8">
        <v>46051</v>
      </c>
      <c r="T471" s="4"/>
      <c r="U471" s="4"/>
      <c r="V471" s="4"/>
      <c r="W471" s="4"/>
      <c r="X471" s="12"/>
    </row>
    <row r="472" spans="1:24" ht="15" customHeight="1" x14ac:dyDescent="0.25">
      <c r="A472" s="5">
        <v>8651188899619</v>
      </c>
      <c r="B472" s="3" t="s">
        <v>1959</v>
      </c>
      <c r="C472" s="3" t="s">
        <v>1592</v>
      </c>
      <c r="D472" s="11" t="s">
        <v>1627</v>
      </c>
      <c r="E472" s="9" t="s">
        <v>1852</v>
      </c>
      <c r="F472" s="4">
        <v>868</v>
      </c>
      <c r="G472" s="4">
        <v>100</v>
      </c>
      <c r="H472" s="4"/>
      <c r="I472" s="4"/>
      <c r="J472" s="4"/>
      <c r="K472" s="4"/>
      <c r="L472" s="4"/>
      <c r="M472" s="4" t="s">
        <v>1851</v>
      </c>
      <c r="N472" s="4" t="s">
        <v>1731</v>
      </c>
      <c r="O472" s="4" t="s">
        <v>1587</v>
      </c>
      <c r="P472" s="4" t="s">
        <v>1261</v>
      </c>
      <c r="Q472" s="4"/>
      <c r="R472" s="8">
        <v>46049</v>
      </c>
      <c r="S472" s="8">
        <v>46051</v>
      </c>
      <c r="T472" s="4"/>
      <c r="U472" s="4"/>
      <c r="V472" s="4"/>
      <c r="W472" s="4"/>
      <c r="X472" s="12"/>
    </row>
    <row r="473" spans="1:24" ht="15" customHeight="1" x14ac:dyDescent="0.25">
      <c r="A473" s="5" t="s">
        <v>1147</v>
      </c>
      <c r="B473" s="3" t="s">
        <v>1959</v>
      </c>
      <c r="C473" s="3" t="s">
        <v>1592</v>
      </c>
      <c r="D473" s="11" t="s">
        <v>1645</v>
      </c>
      <c r="E473" s="9" t="s">
        <v>1850</v>
      </c>
      <c r="F473" s="4">
        <v>3071</v>
      </c>
      <c r="G473" s="4">
        <v>200</v>
      </c>
      <c r="H473" s="4"/>
      <c r="I473" s="4"/>
      <c r="J473" s="4"/>
      <c r="K473" s="4"/>
      <c r="L473" s="4"/>
      <c r="M473" s="4" t="s">
        <v>677</v>
      </c>
      <c r="N473" s="4" t="s">
        <v>1163</v>
      </c>
      <c r="O473" s="4" t="s">
        <v>1160</v>
      </c>
      <c r="P473" s="4" t="s">
        <v>1160</v>
      </c>
      <c r="Q473" s="6" t="s">
        <v>1849</v>
      </c>
      <c r="R473" s="8">
        <v>46049</v>
      </c>
      <c r="S473" s="8">
        <v>46051</v>
      </c>
      <c r="T473" s="4"/>
      <c r="U473" s="4"/>
      <c r="V473" s="4"/>
      <c r="W473" s="4"/>
      <c r="X473" s="12"/>
    </row>
  </sheetData>
  <conditionalFormatting sqref="Q474:Q1048576">
    <cfRule type="duplicateValues" dxfId="2" priority="7"/>
  </conditionalFormatting>
  <conditionalFormatting sqref="A474:A1048576">
    <cfRule type="duplicateValues" dxfId="1" priority="2"/>
  </conditionalFormatting>
  <conditionalFormatting sqref="E474:E1048576">
    <cfRule type="duplicateValues" dxfId="0" priority="1"/>
  </conditionalFormatting>
  <hyperlinks>
    <hyperlink ref="E13" r:id="rId1" xr:uid="{A93D7BBF-66CB-45A8-8178-9B7C660D9B85}"/>
    <hyperlink ref="E14" r:id="rId2" xr:uid="{942FBDE9-D1A2-48C4-BF1A-4A8B56E2511D}"/>
    <hyperlink ref="E16" r:id="rId3" xr:uid="{648A53E1-B4D2-4B53-8296-96A9B8A94615}"/>
    <hyperlink ref="E2" r:id="rId4" xr:uid="{1C81DF7B-9794-4F5E-A49F-69294C02989A}"/>
    <hyperlink ref="E17" r:id="rId5" xr:uid="{8FF844B1-9064-476A-BB97-658D12D75FDF}"/>
    <hyperlink ref="E18" r:id="rId6" xr:uid="{E72BD0A1-56CE-4E81-A0F6-F11FCBFD5421}"/>
    <hyperlink ref="E19" r:id="rId7" xr:uid="{74D2A86E-41BE-46A2-911D-A7BE8EAC28F9}"/>
    <hyperlink ref="E3" r:id="rId8" xr:uid="{25FAE82C-7175-401F-B259-848301AF9C21}"/>
    <hyperlink ref="Q3" r:id="rId9" xr:uid="{A8F3E8E1-2C3A-42F8-8086-117ADC0B2A3A}"/>
    <hyperlink ref="E20" r:id="rId10" xr:uid="{7F545C82-A39F-4903-91C9-DFB938F2DB67}"/>
    <hyperlink ref="Q20" r:id="rId11" xr:uid="{DAAC5A20-CCD8-4976-B376-EB3C3267E544}"/>
    <hyperlink ref="E28" r:id="rId12" xr:uid="{24F62BE6-ACA3-4E31-B216-5590472D9C3F}"/>
    <hyperlink ref="E25" r:id="rId13" xr:uid="{12F7BBD6-6757-4BDA-96D0-EE5A873B0996}"/>
    <hyperlink ref="E26" r:id="rId14" xr:uid="{CC8C7973-A93D-4064-9BAE-81C18B64FD71}"/>
    <hyperlink ref="E55" r:id="rId15" display="http://www.jinkaflooring.com/" xr:uid="{92FF9090-7B17-4465-A69F-9BA7F0D8DBB0}"/>
    <hyperlink ref="E29" r:id="rId16" xr:uid="{CA0D0EE5-72D7-4658-8CE1-883CBB94F4E8}"/>
    <hyperlink ref="E30" r:id="rId17" xr:uid="{76B95E33-151B-4F1D-A994-CAD649129D3C}"/>
    <hyperlink ref="E31" r:id="rId18" xr:uid="{8F5B313E-0C42-4E44-A360-02B47228EC90}"/>
    <hyperlink ref="E33" r:id="rId19" xr:uid="{01EF4E63-3E60-4DA0-B3C8-0ECEE8B4B5ED}"/>
    <hyperlink ref="E34" r:id="rId20" xr:uid="{98CFC2E7-EFB9-4629-B6B2-4451916E522D}"/>
    <hyperlink ref="E35" r:id="rId21" xr:uid="{7640B40D-2961-4E00-920F-74910760A455}"/>
    <hyperlink ref="E36" r:id="rId22" xr:uid="{6CA2281C-328B-455D-AD37-D63297858B55}"/>
    <hyperlink ref="E37" r:id="rId23" xr:uid="{D6A71FD0-2C98-47C2-AE08-9CC1021A43CE}"/>
    <hyperlink ref="E38" r:id="rId24" xr:uid="{B7408303-A5D9-4B4E-8398-8D9975C8540B}"/>
    <hyperlink ref="E39" r:id="rId25" xr:uid="{FDFDF8F6-5965-4AB7-BD99-39F30988F6EA}"/>
    <hyperlink ref="E40" r:id="rId26" xr:uid="{B54F091A-E3BC-4C66-99AD-3FFC7994B99F}"/>
    <hyperlink ref="E41" r:id="rId27" xr:uid="{BC23B87D-B49A-40EB-B20D-335D172ADEA0}"/>
    <hyperlink ref="E42" r:id="rId28" xr:uid="{F208AC4B-549C-4E56-921B-7CB8EEA58728}"/>
    <hyperlink ref="E63" r:id="rId29" xr:uid="{EF58722D-529F-47BD-A839-7DFB14E1CB5C}"/>
    <hyperlink ref="E44" r:id="rId30" xr:uid="{20D6AF92-BE47-4235-9810-C64B4AE3C32B}"/>
    <hyperlink ref="E45" r:id="rId31" xr:uid="{7FEC965C-3FEA-4167-BE7F-88D3A7566A78}"/>
    <hyperlink ref="E46" r:id="rId32" xr:uid="{50C9D0C8-790D-4070-AC18-2599C3316879}"/>
    <hyperlink ref="E47" r:id="rId33" xr:uid="{00B76DB9-FC09-443C-913A-FA45C9AA158F}"/>
    <hyperlink ref="E48" r:id="rId34" xr:uid="{7F2F74CE-6E89-464C-AD9F-D2CDB4BA5329}"/>
    <hyperlink ref="E49" r:id="rId35" xr:uid="{1BD8E110-9C3E-42AE-8C79-912C3BDF86A0}"/>
    <hyperlink ref="E72" r:id="rId36" xr:uid="{A5BB4487-8675-48AC-A48E-203E29C0E588}"/>
    <hyperlink ref="E51" r:id="rId37" xr:uid="{C3AF5A71-B28A-482E-8D97-86B74BD36772}"/>
    <hyperlink ref="E52" r:id="rId38" xr:uid="{2BEF51A6-B3FB-4E5F-B0EF-F949BCFC4F54}"/>
    <hyperlink ref="E80" r:id="rId39" xr:uid="{16838028-1116-40C6-ACDE-4FF9D353A723}"/>
    <hyperlink ref="E54" r:id="rId40" xr:uid="{18B76D97-8417-4AEF-91F6-DFB5C113A3F4}"/>
    <hyperlink ref="E56" r:id="rId41" xr:uid="{71F8F7C7-EAF3-4671-8158-1DAE4700DA06}"/>
    <hyperlink ref="E58" r:id="rId42" xr:uid="{DC3A86FC-ED5D-45B2-80D9-1C1C357A549C}"/>
    <hyperlink ref="E59" r:id="rId43" xr:uid="{C300F280-C6FB-4E17-A340-75F19D99D187}"/>
    <hyperlink ref="E60" r:id="rId44" xr:uid="{BD0DCF6F-0E91-4DE2-8B9B-A3A05479F85D}"/>
    <hyperlink ref="E61" r:id="rId45" xr:uid="{1250E15E-3B15-48E5-94CC-DDEC3DA550D8}"/>
    <hyperlink ref="E62" r:id="rId46" xr:uid="{83EE84E1-D78F-41D5-8D5F-6DFE9F431417}"/>
    <hyperlink ref="E86" r:id="rId47" xr:uid="{0FEC8FD2-76EC-439D-BE34-F51D24B3E102}"/>
    <hyperlink ref="E64" r:id="rId48" xr:uid="{C050A830-8D2F-45C0-9616-85971DB44204}"/>
    <hyperlink ref="E65" r:id="rId49" xr:uid="{484CB161-A972-4214-A180-533F9B606408}"/>
    <hyperlink ref="E66" r:id="rId50" xr:uid="{36D127FD-16C3-49CF-9C6C-FF86B27898DB}"/>
    <hyperlink ref="E43" r:id="rId51" xr:uid="{EB0864ED-64E8-434D-A4A7-B0DBC8EC5CCF}"/>
    <hyperlink ref="E68" r:id="rId52" xr:uid="{78A3A41F-62B2-467E-A55A-165D97EFBB57}"/>
    <hyperlink ref="E70" r:id="rId53" xr:uid="{6CC236D7-FBB5-4890-9561-9BB3CE594D6F}"/>
    <hyperlink ref="E71" r:id="rId54" xr:uid="{1A6548D3-FF8A-4564-B3AD-74F6F12E3BA4}"/>
    <hyperlink ref="E87" r:id="rId55" xr:uid="{B4F0387A-0FA6-420F-9A5B-4416912A95FC}"/>
    <hyperlink ref="E73" r:id="rId56" xr:uid="{7A5B59E7-4E84-4F15-A35F-24FAA757DEC8}"/>
    <hyperlink ref="E6" r:id="rId57" xr:uid="{31E7DF59-704B-45E8-8240-855EF970D158}"/>
    <hyperlink ref="E74" r:id="rId58" xr:uid="{168677D1-CC93-4B74-A86A-E93BF68CCCB8}"/>
    <hyperlink ref="E75" r:id="rId59" xr:uid="{FC8884B4-FD05-4468-9680-439F597568D9}"/>
    <hyperlink ref="E76" r:id="rId60" xr:uid="{8BF98704-132E-4979-8802-78E2C519BDA6}"/>
    <hyperlink ref="E78" r:id="rId61" xr:uid="{E33AA7B6-E12D-4A1B-BB89-0344CB9E1453}"/>
    <hyperlink ref="E79" r:id="rId62" xr:uid="{33C17894-030E-4467-9E78-A9AF4BD6E72D}"/>
    <hyperlink ref="E95" r:id="rId63" xr:uid="{C382FA6C-BD6F-447D-8808-D146AF9470EE}"/>
    <hyperlink ref="E82" r:id="rId64" xr:uid="{C05F054E-1FDB-4099-9FE2-88968F5299B0}"/>
    <hyperlink ref="E83" r:id="rId65" xr:uid="{F8F74EC4-FAAC-4FC5-AC8E-92277C40CB20}"/>
    <hyperlink ref="E84" r:id="rId66" xr:uid="{CCEB2222-57B6-4BC4-9A9E-C2B690470000}"/>
    <hyperlink ref="E85" r:id="rId67" xr:uid="{3AF707AD-CA3D-4527-9C3E-F6BDE7B8CEC1}"/>
    <hyperlink ref="E107" r:id="rId68" xr:uid="{0AFDD765-0058-4AFF-AE8C-E731E1D3D435}"/>
    <hyperlink ref="E109" r:id="rId69" xr:uid="{70E5C21D-634E-4C70-B012-FF9971CEAA62}"/>
    <hyperlink ref="E88" r:id="rId70" xr:uid="{665F1903-4DBA-4DDE-A5DF-199FBEE44F89}"/>
    <hyperlink ref="E89" r:id="rId71" xr:uid="{A67A66DF-58FF-46BB-902A-363A3A724285}"/>
    <hyperlink ref="E91" r:id="rId72" xr:uid="{323BF05C-E7ED-42B6-8E75-0A34408D7F01}"/>
    <hyperlink ref="E92" r:id="rId73" xr:uid="{50525CE7-CAC2-481F-AC04-1CB296A2F654}"/>
    <hyperlink ref="E93" r:id="rId74" xr:uid="{1E6378BC-3992-4E00-95F7-B3C56CF083D6}"/>
    <hyperlink ref="E94" r:id="rId75" xr:uid="{00827526-EDA8-466F-8A99-5C3E76C42321}"/>
    <hyperlink ref="E96" r:id="rId76" xr:uid="{BB2DF6AE-C250-481C-88AF-C96F49ECE89F}"/>
    <hyperlink ref="E97" r:id="rId77" xr:uid="{800B9451-5AC8-4E88-BBE1-E761E91B3492}"/>
    <hyperlink ref="E98" r:id="rId78" xr:uid="{2E656DC4-ADD3-4E98-A76A-D450B81724B1}"/>
    <hyperlink ref="E99" r:id="rId79" xr:uid="{98FBBCEE-C5BC-4BC2-9AEB-DA46BFAEBCBC}"/>
    <hyperlink ref="E100" r:id="rId80" xr:uid="{F30F9E83-D913-43BA-8AD9-3E1568FF57B9}"/>
    <hyperlink ref="E101" r:id="rId81" xr:uid="{6FFF3F8D-13EE-4E9B-A987-99934D9915F5}"/>
    <hyperlink ref="E102" r:id="rId82" xr:uid="{D090A189-B7D5-4388-ADCA-D0BF6207710C}"/>
    <hyperlink ref="E103" r:id="rId83" xr:uid="{760EE5CF-6307-4E76-AC63-CAF7FDF2BF61}"/>
    <hyperlink ref="E104" r:id="rId84" xr:uid="{3079B313-A620-4A2F-AC5E-93D9482085EA}"/>
    <hyperlink ref="E105" r:id="rId85" xr:uid="{ACA5FA46-9248-4D1F-BC5A-F59A5A80DF88}"/>
    <hyperlink ref="E106" r:id="rId86" xr:uid="{9DF81DC6-B8C0-4D6A-9E78-A41760E7A401}"/>
    <hyperlink ref="E142" r:id="rId87" xr:uid="{02084777-4C6E-4DD8-BBFE-12261C5B3AA2}"/>
    <hyperlink ref="E108" r:id="rId88" xr:uid="{DE4FAA71-974A-4787-AA29-E625EA7CBF8A}"/>
    <hyperlink ref="E144" r:id="rId89" xr:uid="{7669756A-0FAD-48BE-9108-6FDE71F20801}"/>
    <hyperlink ref="E111" r:id="rId90" xr:uid="{6F098C66-FCCF-40FF-A61F-D8DB55C97855}"/>
    <hyperlink ref="E112" r:id="rId91" xr:uid="{14A8C830-2343-4D22-916A-15ED720ED2BE}"/>
    <hyperlink ref="E113" r:id="rId92" xr:uid="{8A62FD02-DB83-4375-988E-C8AB0D5F6DAF}"/>
    <hyperlink ref="E114" r:id="rId93" xr:uid="{B7B61C1A-2010-461C-836C-22ABDC3A3B4B}"/>
    <hyperlink ref="E115" r:id="rId94" xr:uid="{1E24C339-1FE8-4AB7-ABE9-E3370CF60587}"/>
    <hyperlink ref="E116" r:id="rId95" xr:uid="{ED70C3D8-1598-4592-BE6B-AD85796F1F4D}"/>
    <hyperlink ref="E117" r:id="rId96" xr:uid="{22C0D751-B0FE-430F-94B8-D9AC5A037921}"/>
    <hyperlink ref="E118" r:id="rId97" xr:uid="{D92DFCEB-4FD9-4901-A563-E1680C6B13B4}"/>
    <hyperlink ref="E119" r:id="rId98" xr:uid="{A0D38952-E9E5-4CC1-B9FF-F46C3D02BE9B}"/>
    <hyperlink ref="E120" r:id="rId99" xr:uid="{4C4FEA83-A576-49A6-AE1A-51302903E88C}"/>
    <hyperlink ref="E121" r:id="rId100" xr:uid="{F5A819B2-C9BA-4363-8EE7-E65EE73B1B93}"/>
    <hyperlink ref="E122" r:id="rId101" xr:uid="{7B413CC3-693B-4397-B454-7AD2222F6929}"/>
    <hyperlink ref="E124" r:id="rId102" xr:uid="{5532DED5-A8C3-4C60-85BF-6C2EEF6952C5}"/>
    <hyperlink ref="E126" r:id="rId103" xr:uid="{F4B5339C-DF5A-40EC-B2FE-B6C6FA7B42BC}"/>
    <hyperlink ref="E127" r:id="rId104" xr:uid="{BA26F4CA-81A6-45FF-AC8D-FEEA3F155867}"/>
    <hyperlink ref="E128" r:id="rId105" xr:uid="{DBDF75E1-92A1-414D-8EA3-077DF6CAA249}"/>
    <hyperlink ref="E129" r:id="rId106" xr:uid="{EEF72F73-5773-44FA-BB64-4A3F25CE1650}"/>
    <hyperlink ref="E130" r:id="rId107" xr:uid="{9F308ABC-2C74-43E3-89EF-C0EA975957C8}"/>
    <hyperlink ref="E131" r:id="rId108" xr:uid="{3EA0DA85-ABB8-48EE-A1AC-60AB1CB247C0}"/>
    <hyperlink ref="E164" r:id="rId109" xr:uid="{E2ECE773-90C5-4161-908F-292AB41FA257}"/>
    <hyperlink ref="E133" r:id="rId110" xr:uid="{79807C25-4F79-4634-95CD-33859B92BE57}"/>
    <hyperlink ref="E134" r:id="rId111" xr:uid="{2C659DFB-5121-4C97-AD6F-BE7986207E8D}"/>
    <hyperlink ref="E135" r:id="rId112" xr:uid="{5CBC45BC-A8AB-4B27-BABF-33AC638658DE}"/>
    <hyperlink ref="E136" r:id="rId113" xr:uid="{4B40F5B9-A0B1-41C6-87A1-18B75330A824}"/>
    <hyperlink ref="E137" r:id="rId114" xr:uid="{0622BEC3-E562-46ED-95F0-F4BCCA7C10FD}"/>
    <hyperlink ref="E138" r:id="rId115" xr:uid="{3C25567A-CD4A-4133-AF50-E259567A6635}"/>
    <hyperlink ref="E139" r:id="rId116" xr:uid="{C6D8FBB3-1A79-489B-AE21-D86303108981}"/>
    <hyperlink ref="E140" r:id="rId117" xr:uid="{55CACA44-FC80-412C-A1F3-551505E0869C}"/>
    <hyperlink ref="E141" r:id="rId118" xr:uid="{7342B8D7-0B64-4A8C-B552-9C50B1484B4F}"/>
    <hyperlink ref="E167" r:id="rId119" xr:uid="{D6084E34-D940-42A5-B58C-6116E49559DD}"/>
    <hyperlink ref="E143" r:id="rId120" xr:uid="{B027ED93-95F5-4123-8620-5D20C1503B1D}"/>
    <hyperlink ref="E175" r:id="rId121" xr:uid="{AD73B15D-57B3-4706-985A-9F978FF6DEF8}"/>
    <hyperlink ref="E145" r:id="rId122" xr:uid="{80C93720-0738-4BBA-9BFB-B4CCA55E1F4F}"/>
    <hyperlink ref="E146" r:id="rId123" xr:uid="{EA90F0DB-1009-4E77-8452-046411235C5F}"/>
    <hyperlink ref="E148" r:id="rId124" xr:uid="{1B3D905E-E7EC-49CF-B101-9E5E9D44772E}"/>
    <hyperlink ref="E149" r:id="rId125" xr:uid="{ECA46B31-2FA7-4C7B-B53C-7D33BD4E9BD6}"/>
    <hyperlink ref="E150" r:id="rId126" xr:uid="{A6E0B172-9204-4CE6-9B9D-4DD02A3A27FF}"/>
    <hyperlink ref="E151" r:id="rId127" xr:uid="{46B79728-4DCD-46B0-B71F-6F31C25464E5}"/>
    <hyperlink ref="E152" r:id="rId128" xr:uid="{9A48655F-860B-419B-8BF6-76969975C97B}"/>
    <hyperlink ref="E153" r:id="rId129" xr:uid="{4A6B2E0C-0857-477A-97E2-0D0890C8D721}"/>
    <hyperlink ref="E154" r:id="rId130" xr:uid="{FA4C2C1B-04AC-4971-A136-CAEB66071922}"/>
    <hyperlink ref="E155" r:id="rId131" xr:uid="{678B6294-CAED-427A-875D-660EA16A16F2}"/>
    <hyperlink ref="E156" r:id="rId132" xr:uid="{9C6842FE-1689-428F-B775-8E3FCAA14961}"/>
    <hyperlink ref="E157" r:id="rId133" xr:uid="{3AD4C48F-2BD6-46F4-B483-DF14F5F66FC4}"/>
    <hyperlink ref="E158" r:id="rId134" xr:uid="{BCB8F0AA-F2AF-4A41-B78C-28F101A21AB5}"/>
    <hyperlink ref="E159" r:id="rId135" xr:uid="{B89C00B0-3A1C-456C-994B-369DBF1EE29F}"/>
    <hyperlink ref="E160" r:id="rId136" xr:uid="{17D29704-0F31-4149-906F-66825EF01E64}"/>
    <hyperlink ref="E161" r:id="rId137" xr:uid="{1AE891B7-5D13-4F4F-B72E-5C05F3F593AD}"/>
    <hyperlink ref="Q162" r:id="rId138" xr:uid="{F6D449C6-6A91-42BE-BE7A-C2D2FAD33949}"/>
    <hyperlink ref="E163" r:id="rId139" xr:uid="{17A3945F-2A6A-4B07-9776-ABDFB54B4AD0}"/>
    <hyperlink ref="E181" r:id="rId140" xr:uid="{B883F653-0BCF-4512-9D2A-EDFF4E0694C6}"/>
    <hyperlink ref="E165" r:id="rId141" xr:uid="{3B51D64D-5E19-4A55-9685-380574801955}"/>
    <hyperlink ref="E166" r:id="rId142" xr:uid="{E1459C3C-C19B-483C-BEBD-CCE305B6309D}"/>
    <hyperlink ref="E182" r:id="rId143" xr:uid="{6F891F87-6FE8-49E1-ABC1-824F7CB19409}"/>
    <hyperlink ref="E7" r:id="rId144" xr:uid="{F2C3D76A-FE42-4062-AEE8-0022C54A9BB9}"/>
    <hyperlink ref="E168" r:id="rId145" xr:uid="{E9CF2F87-66EC-40EF-8B1E-CA687C9EC66D}"/>
    <hyperlink ref="E169" r:id="rId146" xr:uid="{9FDFB37C-D201-4B3C-B107-FC3C03DE1151}"/>
    <hyperlink ref="E170" r:id="rId147" xr:uid="{A9BF65AE-9CC6-4F30-8DE5-68BA6682F87D}"/>
    <hyperlink ref="E171" r:id="rId148" xr:uid="{7E613953-6B40-4DC1-A0E0-7DEF6947C23C}"/>
    <hyperlink ref="E172" r:id="rId149" xr:uid="{1F97940F-31FD-41F0-9133-9A9AE763523A}"/>
    <hyperlink ref="E8" r:id="rId150" xr:uid="{3EA11617-0C3A-4A4F-AB62-65E8D542B676}"/>
    <hyperlink ref="E173" r:id="rId151" xr:uid="{06A97EBC-C773-4F6E-9FD0-6E2214126EB9}"/>
    <hyperlink ref="E174" r:id="rId152" xr:uid="{B1518F55-47A4-46DF-8D6F-D4E35981325C}"/>
    <hyperlink ref="E22" r:id="rId153" xr:uid="{26A875FA-4CFC-40D0-AB0E-0B753B82B607}"/>
    <hyperlink ref="E187" r:id="rId154" xr:uid="{EE9AB149-4ADF-4468-A67E-4F5607D7BC1B}"/>
    <hyperlink ref="E177" r:id="rId155" xr:uid="{D3C23309-4509-4AD1-A8BD-43F6C7D5CE25}"/>
    <hyperlink ref="E178" r:id="rId156" xr:uid="{CF08811F-CBD5-44D7-AE81-2C2D26FB8F61}"/>
    <hyperlink ref="E179" r:id="rId157" xr:uid="{BA2F24E1-5FE6-40A4-BFBA-F4B20A5ED8CA}"/>
    <hyperlink ref="E9" r:id="rId158" xr:uid="{325402AB-8C46-484C-8E3E-5E2FF3AB97E3}"/>
    <hyperlink ref="E202" r:id="rId159" xr:uid="{DDFC09EB-73F2-4DFD-A8C1-2A277E64292B}"/>
    <hyperlink ref="E203" r:id="rId160" xr:uid="{11D5547D-20E0-4E6F-B3CA-A49E3262B40B}"/>
    <hyperlink ref="E204" r:id="rId161" xr:uid="{B591B0AF-2A1A-40E0-9F6D-0D42D1889D01}"/>
    <hyperlink ref="E205" r:id="rId162" xr:uid="{B53A0084-E7C6-494A-8F0B-BF5140BF6BB0}"/>
    <hyperlink ref="E206" r:id="rId163" xr:uid="{0E922314-134A-4834-A3AD-84489E42BA55}"/>
    <hyperlink ref="E207" r:id="rId164" xr:uid="{EC45253A-70ED-4DC2-BA6F-92B319F383F9}"/>
    <hyperlink ref="E209" r:id="rId165" xr:uid="{6F8D8F39-4BF4-4A5F-87D0-1594482F7026}"/>
    <hyperlink ref="E180" r:id="rId166" xr:uid="{7794ABAA-CC55-499A-838B-0942518D6814}"/>
    <hyperlink ref="E191" r:id="rId167" xr:uid="{8B45FCE4-8A7B-4515-B01B-BEB7D47B96E0}"/>
    <hyperlink ref="E210" r:id="rId168" xr:uid="{C814C2C1-660B-4D0A-A680-581B13927D3C}"/>
    <hyperlink ref="E184" r:id="rId169" xr:uid="{CD134766-3E8D-4358-BB1F-EEEDC30A825C}"/>
    <hyperlink ref="E185" r:id="rId170" xr:uid="{6AEB1981-739F-4E73-84BE-52345A71E57B}"/>
    <hyperlink ref="E188" r:id="rId171" xr:uid="{3B0B441A-8DD5-4125-9605-C131B93501D0}"/>
    <hyperlink ref="E189" r:id="rId172" xr:uid="{1BB31E01-34D6-4F4F-BC06-472B3BA059B7}"/>
    <hyperlink ref="E190" r:id="rId173" xr:uid="{2FC4C9ED-5C38-464C-8439-3F4AA6A81B67}"/>
    <hyperlink ref="E219" r:id="rId174" xr:uid="{2C051C1D-F43B-4595-90E6-90DE7DEE3ADF}"/>
    <hyperlink ref="E192" r:id="rId175" xr:uid="{49278126-A66D-43D3-9077-ED525E20F2D3}"/>
    <hyperlink ref="E194" r:id="rId176" xr:uid="{8FBBA9F9-5CE6-40AF-8904-2EC787FBD389}"/>
    <hyperlink ref="E195" r:id="rId177" xr:uid="{3A1CD07F-D792-40CC-87B2-2087AB4F2BFD}"/>
    <hyperlink ref="E196" r:id="rId178" xr:uid="{6755A7B7-BB64-4487-8924-78F33BBDC731}"/>
    <hyperlink ref="E197" r:id="rId179" xr:uid="{04429255-938E-4AD7-BCBC-87F4B82F2D03}"/>
    <hyperlink ref="E198" r:id="rId180" xr:uid="{92A2F0C1-E551-421F-BD0F-16B4D8F0AF6B}"/>
    <hyperlink ref="E199" r:id="rId181" xr:uid="{563F270F-8910-43C9-AC67-463F1B448049}"/>
    <hyperlink ref="E200" r:id="rId182" xr:uid="{5FFA18FA-CD43-453A-9AF0-C2D0C0FC3CD6}"/>
    <hyperlink ref="E201" r:id="rId183" xr:uid="{6DF647B0-2F48-4ADF-ACD9-09FBF1247229}"/>
    <hyperlink ref="E228" r:id="rId184" xr:uid="{BAF96003-4BEB-4FA4-B8C5-A8332373F546}"/>
    <hyperlink ref="E211" r:id="rId185" xr:uid="{6401B530-0E09-484A-A3E8-82AC09B6B8D6}"/>
    <hyperlink ref="E212" r:id="rId186" xr:uid="{46E0C31B-4983-4BCD-9372-C1F7811C27F5}"/>
    <hyperlink ref="E213" r:id="rId187" xr:uid="{3A194A48-A20B-4584-B92B-8DA41D38AFE1}"/>
    <hyperlink ref="E234" r:id="rId188" xr:uid="{10DD4FBD-B2B4-428C-9269-546C5348CE9F}"/>
    <hyperlink ref="E215" r:id="rId189" xr:uid="{3162E337-E850-4738-8ECF-75EB46EC4ACB}"/>
    <hyperlink ref="E216" r:id="rId190" xr:uid="{5FB92BED-7E6C-4CCE-8225-989583516106}"/>
    <hyperlink ref="E218" r:id="rId191" xr:uid="{99CFB2FF-D2F6-4026-B05E-D39387B0E639}"/>
    <hyperlink ref="E217" r:id="rId192" xr:uid="{424425AE-04F4-4D81-83DF-702F1CA62C7A}"/>
    <hyperlink ref="E240" r:id="rId193" xr:uid="{3514F1D9-D0B9-4FDC-8695-96953997B7F3}"/>
    <hyperlink ref="E220" r:id="rId194" xr:uid="{23BFBF77-CA4B-4F82-98A1-4D9E8FBC2CBC}"/>
    <hyperlink ref="E221" r:id="rId195" xr:uid="{BB94007D-8754-402B-920C-B03FB15EE921}"/>
    <hyperlink ref="E222" r:id="rId196" xr:uid="{F78D55D7-95B2-4303-B013-2B39093B25CE}"/>
    <hyperlink ref="E223" r:id="rId197" xr:uid="{650FF53A-DBB4-4F30-B9D0-0D08214ABDD8}"/>
    <hyperlink ref="E224" r:id="rId198" xr:uid="{64F32DE6-9509-4CAF-B2EB-CB5FE3BCBBE0}"/>
    <hyperlink ref="E225" r:id="rId199" xr:uid="{69CE1FA8-5CB9-4862-B8DE-6BC60A31350E}"/>
    <hyperlink ref="E226" r:id="rId200" xr:uid="{63C7F59C-B64E-45A8-84D8-EB5C58FA7FFF}"/>
    <hyperlink ref="E227" r:id="rId201" xr:uid="{5BDDFB1E-594A-43E7-8A7F-0943A105B1B8}"/>
    <hyperlink ref="E243" r:id="rId202" xr:uid="{67F89B3F-D838-488F-BA51-7A3FE947A70C}"/>
    <hyperlink ref="E230" r:id="rId203" xr:uid="{F7B694DC-8651-4C9D-B3CC-5BED584AC3C8}"/>
    <hyperlink ref="E232" r:id="rId204" xr:uid="{03788EE6-E006-4D03-A460-51E15B371E5A}"/>
    <hyperlink ref="E439" r:id="rId205" xr:uid="{936256CE-F437-4614-A4BA-FA8449D0984C}"/>
    <hyperlink ref="E233" r:id="rId206" xr:uid="{CEF9F8A2-66E2-406B-AB5C-54EB105B62D3}"/>
    <hyperlink ref="E253" r:id="rId207" xr:uid="{7143EBFD-E39B-44F8-B6B2-3A52BED8EB2E}"/>
    <hyperlink ref="E235" r:id="rId208" xr:uid="{0885978C-4166-4A8C-BBFD-0F9633B8DB58}"/>
    <hyperlink ref="E236" r:id="rId209" xr:uid="{9C6A7348-EE53-40DC-8A9F-1BA885C09B64}"/>
    <hyperlink ref="E237" r:id="rId210" xr:uid="{9F64B4FB-A181-4D65-8573-6444F7144FAC}"/>
    <hyperlink ref="E238" r:id="rId211" xr:uid="{44C012B2-F306-479F-91F2-5E76628268F2}"/>
    <hyperlink ref="E239" r:id="rId212" xr:uid="{F6CC9307-71DE-4C6B-B552-D71FFA7A6E7E}"/>
    <hyperlink ref="E241" r:id="rId213" xr:uid="{663B379C-789F-4FF5-9159-B12ED75C9B38}"/>
    <hyperlink ref="E242" r:id="rId214" xr:uid="{D0682A12-C1A9-4253-BB7B-23F8EA2A4E8C}"/>
    <hyperlink ref="E244" r:id="rId215" xr:uid="{13DA2ADD-A3D2-4AA5-92D4-FEEA8AF4BCE1}"/>
    <hyperlink ref="E245" r:id="rId216" xr:uid="{0CB5D40A-2A4E-4D52-BE2E-C5C025305A05}"/>
    <hyperlink ref="E246" r:id="rId217" xr:uid="{AFECD357-C756-4856-9784-E840B28063E4}"/>
    <hyperlink ref="E248" r:id="rId218" xr:uid="{610B8A21-053F-442C-910B-CAB2FCE7AF7A}"/>
    <hyperlink ref="E249" r:id="rId219" xr:uid="{26845951-A71C-4ADA-AB29-1D30E84A03DF}"/>
    <hyperlink ref="E250" r:id="rId220" xr:uid="{B5312DBE-AA3A-448B-B47D-12203FFCC1BE}"/>
    <hyperlink ref="E251" r:id="rId221" xr:uid="{3F2C9688-7C33-4901-9FBD-325AD7D8908B}"/>
    <hyperlink ref="E252" r:id="rId222" xr:uid="{7EEA6D40-44CA-4A3B-9D69-0E15AFF85081}"/>
    <hyperlink ref="E275" r:id="rId223" xr:uid="{4E9C26D6-417F-4224-87CB-EB3A8FF13868}"/>
    <hyperlink ref="E254" r:id="rId224" xr:uid="{66402839-2516-493D-B33E-6AF0BBD5F6C3}"/>
    <hyperlink ref="E255" r:id="rId225" xr:uid="{92221874-7D1A-49C6-81F0-32B18186F88E}"/>
    <hyperlink ref="E256" r:id="rId226" xr:uid="{A4F57C82-A9CE-42B6-A800-8B14BD322818}"/>
    <hyperlink ref="E257" r:id="rId227" xr:uid="{AC0EC724-DAF9-413D-87C2-6A7772235FD4}"/>
    <hyperlink ref="E258" r:id="rId228" xr:uid="{BABBA5C6-4AE9-4495-8AFB-9B4F36CC72D8}"/>
    <hyperlink ref="E259" r:id="rId229" xr:uid="{50A72170-24CB-421E-AA38-074DB1A1D009}"/>
    <hyperlink ref="E260" r:id="rId230" xr:uid="{C3789C08-6B4D-4B85-BE6E-3661A6FA761F}"/>
    <hyperlink ref="E284" r:id="rId231" xr:uid="{254E70CC-03CD-49F5-9D3C-E474FEA8D8D7}"/>
    <hyperlink ref="E262" r:id="rId232" xr:uid="{CB206FAF-2CD1-4616-92ED-DBB31DEE5320}"/>
    <hyperlink ref="E263" r:id="rId233" xr:uid="{B0065CF6-7183-4053-A05F-CAD798C0CE69}"/>
    <hyperlink ref="E264" r:id="rId234" xr:uid="{2F9B7960-E9B0-495D-836A-1A329BF37120}"/>
    <hyperlink ref="E265" r:id="rId235" xr:uid="{D69C64D2-7AF9-484A-B6A6-B864AEBB6926}"/>
    <hyperlink ref="E321" r:id="rId236" xr:uid="{76E1E85C-7D6B-4A4D-AE86-0A19BB552E9E}"/>
    <hyperlink ref="E267" r:id="rId237" xr:uid="{E8CBFC7B-C23E-435B-8183-951EF765FF17}"/>
    <hyperlink ref="E269" r:id="rId238" xr:uid="{9F81A894-CA16-4999-879F-84D5B4BC33F2}"/>
    <hyperlink ref="E270" r:id="rId239" xr:uid="{5F61ED48-A036-42B9-89A9-AC2325DB99C2}"/>
    <hyperlink ref="E271" r:id="rId240" xr:uid="{55CD3539-89B3-43C1-B705-C04D65F9CB3B}"/>
    <hyperlink ref="E272" r:id="rId241" xr:uid="{CE870684-BE07-471B-ACA1-E7382B7ABA60}"/>
    <hyperlink ref="E273" r:id="rId242" xr:uid="{4148EEB7-82E8-4758-AD72-2E15A5BAE572}"/>
    <hyperlink ref="E274" r:id="rId243" xr:uid="{056B3C4A-5A97-4DAE-92D4-7FB9D5338BD0}"/>
    <hyperlink ref="E374" r:id="rId244" xr:uid="{9B3A1E5F-B29F-4557-9EF6-F6BD92F3EE5F}"/>
    <hyperlink ref="E276" r:id="rId245" xr:uid="{4A4C762D-9152-407A-ACE5-B4064D603B7A}"/>
    <hyperlink ref="E277" r:id="rId246" xr:uid="{3FDF80AE-CA3E-4EB5-82F4-8E86F0ADF93E}"/>
    <hyperlink ref="E278" r:id="rId247" xr:uid="{42A9459B-54C1-46C4-93F4-382F00B29831}"/>
    <hyperlink ref="E279" r:id="rId248" xr:uid="{F960415F-69A9-4788-9B6E-C931E87FEB63}"/>
    <hyperlink ref="E280" r:id="rId249" xr:uid="{D262C86F-F5BC-49E2-BC8E-C12FF9770475}"/>
    <hyperlink ref="E281" r:id="rId250" xr:uid="{30A19249-D7CF-4A0A-88E8-7E2F8629177D}"/>
    <hyperlink ref="E282" r:id="rId251" xr:uid="{E413DB32-FF73-4123-A4C1-A876333548BE}"/>
    <hyperlink ref="E10" r:id="rId252" xr:uid="{0B86F94F-7B87-4247-8196-698BEB2DD299}"/>
    <hyperlink ref="E308" r:id="rId253" xr:uid="{1B1CC403-EB30-4798-AE62-40A001378E24}"/>
    <hyperlink ref="E307" r:id="rId254" xr:uid="{5107C740-8433-46D8-950C-2104C0D31A25}"/>
    <hyperlink ref="E306" r:id="rId255" xr:uid="{1C74E325-F1F2-4E9C-9135-9628B7F3BEE1}"/>
    <hyperlink ref="E303" r:id="rId256" xr:uid="{E7D866A9-594E-43B6-948D-161387C780E7}"/>
    <hyperlink ref="E304" r:id="rId257" xr:uid="{219797C7-0586-402B-9249-2A7C72952D7F}"/>
    <hyperlink ref="E305" r:id="rId258" xr:uid="{100B2BA2-DDE0-4779-BDCF-5559646533B5}"/>
    <hyperlink ref="E290" r:id="rId259" xr:uid="{1EE9661C-ABDD-41D9-B680-492A93A2457F}"/>
    <hyperlink ref="E291" r:id="rId260" xr:uid="{5FAD8750-E8D4-49F8-B60F-2E2ABDEEDB26}"/>
    <hyperlink ref="E292" r:id="rId261" xr:uid="{754868E8-9D75-49E6-B476-9632EB006839}"/>
    <hyperlink ref="E293" r:id="rId262" xr:uid="{29D41ABD-A1E6-420A-A6F2-54AE5F6C6608}"/>
    <hyperlink ref="E294" r:id="rId263" xr:uid="{222FDAEC-AF1F-4F85-B88E-077DC54690AE}"/>
    <hyperlink ref="E295" r:id="rId264" xr:uid="{B9EF3411-A6A4-47DC-A142-94563EEC3625}"/>
    <hyperlink ref="E296" r:id="rId265" xr:uid="{2AE377D6-D768-4B69-B0D4-5D79F1260B1D}"/>
    <hyperlink ref="E297" r:id="rId266" xr:uid="{00E18B1A-B7F5-4EBF-AC94-4FCE1FAD3019}"/>
    <hyperlink ref="E298" r:id="rId267" xr:uid="{EA853EDF-A22F-4357-9F23-977BAEA531C3}"/>
    <hyperlink ref="E299" r:id="rId268" xr:uid="{E0AD6E38-417C-4050-90BA-DF4C2A220250}"/>
    <hyperlink ref="E300" r:id="rId269" xr:uid="{296019DA-EE2B-4437-B9D3-0D1646D1E001}"/>
    <hyperlink ref="E301" r:id="rId270" xr:uid="{5BA647AB-D04F-4E64-874D-27BB4B1EA498}"/>
    <hyperlink ref="E302" r:id="rId271" xr:uid="{4792B2C6-AC93-4564-8FF8-8F3B5CE5F29C}"/>
    <hyperlink ref="E380" r:id="rId272" xr:uid="{045EE49E-3990-46C5-8F74-02E3A689CC7C}"/>
    <hyperlink ref="E286" r:id="rId273" xr:uid="{713EF5CB-30FB-42E0-9FE5-68B6A7B6B9DB}"/>
    <hyperlink ref="E287" r:id="rId274" xr:uid="{25BA2886-919F-4E71-8996-904FFA886F40}"/>
    <hyperlink ref="E288" r:id="rId275" xr:uid="{1FC206F7-3F6C-4B06-85F6-D5814E0AC51C}"/>
    <hyperlink ref="E289" r:id="rId276" xr:uid="{A96C17E8-4716-4185-A7F9-85DC1030CD09}"/>
    <hyperlink ref="E371" r:id="rId277" xr:uid="{0EB7F89A-9B8D-4C44-82AD-1D0C02E019FB}"/>
    <hyperlink ref="E372" r:id="rId278" xr:uid="{AB9DE5E7-8DBD-413E-ACCB-CC46FE963BDF}"/>
    <hyperlink ref="E373" r:id="rId279" xr:uid="{FA8103D7-2AC3-49A2-9309-3065FB33C82A}"/>
    <hyperlink ref="E391" r:id="rId280" xr:uid="{4964C5DE-2B77-4E1A-9A0F-EFBD861CC581}"/>
    <hyperlink ref="E375" r:id="rId281" xr:uid="{E24DC339-64ED-4D17-9B3E-FB384044487E}"/>
    <hyperlink ref="E379" r:id="rId282" xr:uid="{7C348648-6025-4563-AAC8-8ED3BDDB444D}"/>
    <hyperlink ref="E392" r:id="rId283" xr:uid="{F5A73056-4BD6-492D-BD51-527C0D08D007}"/>
    <hyperlink ref="E309" r:id="rId284" xr:uid="{E0DADD78-4877-4713-AEA3-52C4A0A8E9B2}"/>
    <hyperlink ref="E310" r:id="rId285" xr:uid="{8479D970-B639-4A23-8439-8F3895666D2E}"/>
    <hyperlink ref="E311" r:id="rId286" xr:uid="{E90A6E49-D03A-44A2-B996-5D8826C4F37F}"/>
    <hyperlink ref="E312" r:id="rId287" xr:uid="{DFB9E3C9-D978-4F64-8164-E8E4E538C4F1}"/>
    <hyperlink ref="E313" r:id="rId288" xr:uid="{B5922046-241F-4C45-9274-5B4741A8D23A}"/>
    <hyperlink ref="E314" r:id="rId289" xr:uid="{605FCA90-DDB1-40AC-8220-581393C6F8B4}"/>
    <hyperlink ref="E315" r:id="rId290" xr:uid="{CC44B054-B426-41F8-9C05-ABED5C04EEEB}"/>
    <hyperlink ref="E316" r:id="rId291" xr:uid="{F6216D2C-AF44-4D69-94C3-0B31A12985A1}"/>
    <hyperlink ref="E317" r:id="rId292" xr:uid="{37669FD9-6E91-47F6-B5FD-FFE0EBBC275A}"/>
    <hyperlink ref="E318" r:id="rId293" xr:uid="{5C5F131C-362A-4C9E-8AD1-D029502811FA}"/>
    <hyperlink ref="E319" r:id="rId294" xr:uid="{6160B9F4-6A95-482B-B3BA-0A8E722EB6EC}"/>
    <hyperlink ref="E320" r:id="rId295" xr:uid="{6472FD64-435A-4FD3-A360-E0098B1D342F}"/>
    <hyperlink ref="E383" r:id="rId296" xr:uid="{FC7FFE72-9423-4881-926D-D1716625DF24}"/>
    <hyperlink ref="E322" r:id="rId297" xr:uid="{24176F16-7301-46F6-AAC6-12B344EE491A}"/>
    <hyperlink ref="E323" r:id="rId298" xr:uid="{8FB4F46B-E139-4AAB-98F5-DDC130DF9A2D}"/>
    <hyperlink ref="E324" r:id="rId299" xr:uid="{A0EBC9A7-24CC-4123-9BC9-DDBDE35A926D}"/>
    <hyperlink ref="E325" r:id="rId300" xr:uid="{63DA792C-9C99-4BE4-AF8E-50ACD319D02C}"/>
    <hyperlink ref="E326" r:id="rId301" xr:uid="{4CC126CE-A0AF-4D04-B00A-30978FC91BBE}"/>
    <hyperlink ref="E327" r:id="rId302" xr:uid="{4849CE73-FAB6-44AC-9D76-917EB44C2C5B}"/>
    <hyperlink ref="E328" r:id="rId303" xr:uid="{436C51CC-4672-4B3E-845C-6CFEDDC763E2}"/>
    <hyperlink ref="E329" r:id="rId304" xr:uid="{25351F4D-3F5A-417F-A349-52108992AEC0}"/>
    <hyperlink ref="E330" r:id="rId305" xr:uid="{5CFB04C2-0CC6-4286-B05F-DA312F8BB403}"/>
    <hyperlink ref="E331" r:id="rId306" xr:uid="{40B7850B-3ED6-484F-87EF-1E560F67FD12}"/>
    <hyperlink ref="E332" r:id="rId307" xr:uid="{94B5CDEC-AC14-48DF-84B8-2B36E8C8C6F5}"/>
    <hyperlink ref="E333" r:id="rId308" xr:uid="{21A2E380-8096-4359-B094-EF239A31DCE7}"/>
    <hyperlink ref="E334" r:id="rId309" xr:uid="{4E104879-3647-4716-9CB9-AFD7A9D121DF}"/>
    <hyperlink ref="E335" r:id="rId310" xr:uid="{A043DB79-ABF2-4974-A89F-89A3A6CFEB29}"/>
    <hyperlink ref="E336" r:id="rId311" xr:uid="{C57A96E4-E981-4F2B-BB1E-59998D951718}"/>
    <hyperlink ref="E337" r:id="rId312" xr:uid="{DD03DD27-C57E-4C83-AEAF-A5B883BDF168}"/>
    <hyperlink ref="E340" r:id="rId313" xr:uid="{F2AC6399-A0E2-4D0D-961D-F95FDC327A89}"/>
    <hyperlink ref="E341" r:id="rId314" xr:uid="{6EF40662-F76E-4276-9384-0F4A579E705A}"/>
    <hyperlink ref="E15" r:id="rId315" xr:uid="{0CECCD3E-B980-43C7-A403-C6C9B515CF99}"/>
    <hyperlink ref="E343" r:id="rId316" xr:uid="{FF81EE48-8649-4F7D-A628-2E9E2663DEF0}"/>
    <hyperlink ref="E12" r:id="rId317" xr:uid="{1B0C3721-E3F1-46B1-A935-A461F492755D}"/>
    <hyperlink ref="E345" r:id="rId318" xr:uid="{33C29662-A35B-417B-AEEE-D0D0A6B31DF9}"/>
    <hyperlink ref="E346" r:id="rId319" xr:uid="{C9BDF14C-E092-4D84-BDB1-FB15CE4B8C66}"/>
    <hyperlink ref="E347" r:id="rId320" xr:uid="{E20229BD-8FF1-4303-BEC9-D12A93AB3581}"/>
    <hyperlink ref="E348" r:id="rId321" xr:uid="{E4001E2C-C7C5-42E4-B6D1-EBAF54ACC2B5}"/>
    <hyperlink ref="E349" r:id="rId322" xr:uid="{7A564998-7377-41B4-8366-A71588FE8616}"/>
    <hyperlink ref="E350" r:id="rId323" xr:uid="{5AEC502E-F699-4036-9DEA-AE66C86D5B08}"/>
    <hyperlink ref="E351" r:id="rId324" xr:uid="{796867AA-357E-4F8C-A581-8E85268B2D67}"/>
    <hyperlink ref="E352" r:id="rId325" xr:uid="{44D3E62B-5C55-42C1-9743-D737D9BF395C}"/>
    <hyperlink ref="E353" r:id="rId326" xr:uid="{BD2411C7-EA88-46CF-9C6C-08BEC102B1E0}"/>
    <hyperlink ref="E354" r:id="rId327" xr:uid="{9D1402C4-B995-4EBD-8706-B32B0B563E58}"/>
    <hyperlink ref="E355" r:id="rId328" xr:uid="{4A45CD8D-3054-4EAE-AB54-FDE63428342C}"/>
    <hyperlink ref="E356" r:id="rId329" xr:uid="{B3616A46-EEED-4BF8-A114-74F41D95E364}"/>
    <hyperlink ref="E357" r:id="rId330" xr:uid="{B18067EA-1F0C-4EA5-B6D8-E18E2D9CF829}"/>
    <hyperlink ref="E358" r:id="rId331" xr:uid="{57585D7A-C849-4AF7-924D-0B192F6D380B}"/>
    <hyperlink ref="E359" r:id="rId332" xr:uid="{CDCDAF6E-AB06-40E3-BBF7-A9489068F2FF}"/>
    <hyperlink ref="E360" r:id="rId333" xr:uid="{97E2E45F-5F1E-4BB7-BAD8-F589FA5E1407}"/>
    <hyperlink ref="E361" r:id="rId334" xr:uid="{974B35FF-8688-44F1-BCDB-5801BDA3AE71}"/>
    <hyperlink ref="E362" r:id="rId335" xr:uid="{35C2D84B-C621-4EC9-9519-BDAFE6F6E180}"/>
    <hyperlink ref="E363" r:id="rId336" xr:uid="{BDA2BB46-887F-4288-9279-0A98B652BD91}"/>
    <hyperlink ref="E364" r:id="rId337" xr:uid="{87CAA039-1480-4CFB-B336-FE67E80AF5B0}"/>
    <hyperlink ref="E365" r:id="rId338" xr:uid="{B8F341DE-BC9C-43AD-AE91-A5A68CEC042A}"/>
    <hyperlink ref="E366" r:id="rId339" xr:uid="{03287DB8-EBF4-4CB8-94D4-2DA267BFE1B9}"/>
    <hyperlink ref="E367" r:id="rId340" xr:uid="{E4D42B60-29D5-4FA3-98FD-C2FBCFA13E6E}"/>
    <hyperlink ref="E368" r:id="rId341" xr:uid="{42C4A00A-58A8-4D1E-87B9-70CA6C3B6DA0}"/>
    <hyperlink ref="E369" r:id="rId342" xr:uid="{F09F6D6D-FB3B-4844-9B2C-52B58DFB7B30}"/>
    <hyperlink ref="E370" r:id="rId343" xr:uid="{452DCEF7-BF42-4D2A-913E-B67A653B2BDF}"/>
    <hyperlink ref="E381" r:id="rId344" xr:uid="{BEC0FEBD-D614-4797-9BD7-0E505E19C385}"/>
    <hyperlink ref="E382" r:id="rId345" xr:uid="{D3084512-D7F8-47FE-8639-F4809A31271F}"/>
    <hyperlink ref="E398" r:id="rId346" xr:uid="{D3F619D4-BEF4-4AA0-9292-0C6BE9CB36FA}"/>
    <hyperlink ref="E384" r:id="rId347" xr:uid="{45476A7B-0E7E-4104-8556-F226EADDAABB}"/>
    <hyperlink ref="Q13" r:id="rId348" xr:uid="{3383C6F3-E576-4686-8503-776580C497D9}"/>
    <hyperlink ref="E67" r:id="rId349" xr:uid="{78F535A1-63FD-4AD8-9970-1F15BDF64582}"/>
    <hyperlink ref="Q67" r:id="rId350" xr:uid="{0D948580-1F21-49B6-862D-163EEB7A71E5}"/>
    <hyperlink ref="E132" r:id="rId351" xr:uid="{29C1CE93-747F-4E2B-B287-C4DADDFBC003}"/>
    <hyperlink ref="E208" r:id="rId352" xr:uid="{2FF5BA42-42FC-43BB-97FE-B8B5B5C4E163}"/>
    <hyperlink ref="E266" r:id="rId353" xr:uid="{D852F89E-B6C9-4509-9FE4-FD87014713CA}"/>
    <hyperlink ref="E285" r:id="rId354" xr:uid="{BBF06C62-FC5B-4008-9D2E-65A1B6FECF33}"/>
    <hyperlink ref="E268" r:id="rId355" xr:uid="{5E21F974-EF5B-40F0-A538-1FD2744DC2FE}"/>
    <hyperlink ref="Q268" r:id="rId356" xr:uid="{5D1DC32E-BF05-4D57-9410-8B074F8F6E7D}"/>
    <hyperlink ref="E339" r:id="rId357" xr:uid="{5C4A401D-7FC2-4D6B-9DA5-0839BEF64251}"/>
    <hyperlink ref="E377" r:id="rId358" xr:uid="{773A2468-CD1D-42D0-A061-9E2F819F9B45}"/>
    <hyperlink ref="E21" r:id="rId359" xr:uid="{713CFC91-BE96-41AB-B940-AC8985C40A41}"/>
    <hyperlink ref="Q21" r:id="rId360" xr:uid="{D43AD255-8870-4AB9-848E-AE15D2A482D8}"/>
    <hyperlink ref="E53" r:id="rId361" xr:uid="{8ED87545-AD96-4DE3-B9BD-A887271BE975}"/>
    <hyperlink ref="E27" r:id="rId362" xr:uid="{9F505FBD-4760-47B8-BBFA-8E6D99B625E1}"/>
    <hyperlink ref="E32" r:id="rId363" xr:uid="{8E97C1DF-8600-4507-B919-B6EDD570F29E}"/>
    <hyperlink ref="Q32" r:id="rId364" xr:uid="{6F1B97A1-9A57-436C-8867-B153075A8644}"/>
    <hyperlink ref="Q27" r:id="rId365" xr:uid="{D4C46D69-722D-4DCE-A45C-2C2A28D42730}"/>
    <hyperlink ref="E81" r:id="rId366" xr:uid="{36FAC2B4-7344-4166-AF30-1C712B721910}"/>
    <hyperlink ref="E57" r:id="rId367" xr:uid="{6BAACCF9-A915-4BC6-BB8C-D1E6E12106C1}"/>
    <hyperlink ref="Q57" r:id="rId368" xr:uid="{BCC46604-74CA-43D5-A3C3-C4E1321CDFC6}"/>
    <hyperlink ref="E69" r:id="rId369" xr:uid="{551A47D9-7366-4D31-A38F-94EBDE624331}"/>
    <hyperlink ref="Q69" r:id="rId370" xr:uid="{50A41D7A-825D-4667-99B3-344F552BBF8B}"/>
    <hyperlink ref="E77" r:id="rId371" xr:uid="{7449E430-A6F3-4C27-9BCA-2CD9A99D23EA}"/>
    <hyperlink ref="Q77" r:id="rId372" xr:uid="{3BAEE859-0CD6-4A8D-A881-FCC55BB03ECA}"/>
    <hyperlink ref="E90" r:id="rId373" xr:uid="{3602EA59-BC90-4CB6-8F33-AA4A6B08EB6E}"/>
    <hyperlink ref="Q90" r:id="rId374" xr:uid="{D0C265ED-A0C2-47BE-B0E3-4DE06B66EE8F}"/>
    <hyperlink ref="E123" r:id="rId375" xr:uid="{26B94F68-1932-437C-9BF6-CCB7D4CEB6B1}"/>
    <hyperlink ref="Q125" r:id="rId376" xr:uid="{A4E123AF-28F2-49AA-95C0-2A012EAF0002}"/>
    <hyperlink ref="E125" r:id="rId377" xr:uid="{EB26895C-9E10-44EA-944D-82945847C964}"/>
    <hyperlink ref="E162" r:id="rId378" xr:uid="{1DAE2336-B033-4D5A-95EC-E5C63D898899}"/>
    <hyperlink ref="E183" r:id="rId379" xr:uid="{9F0D85C5-3F79-413B-BD6A-2D8A3585B1F6}"/>
    <hyperlink ref="E186" r:id="rId380" xr:uid="{8B1E0942-02D3-475F-B459-E7DC49FFC2CE}"/>
    <hyperlink ref="Q186" r:id="rId381" xr:uid="{96D9B4CD-72C2-417E-A785-ECA7D5062DCB}"/>
    <hyperlink ref="E214" r:id="rId382" xr:uid="{4F4AACEA-3533-4D3E-96F7-60116DC851BF}"/>
    <hyperlink ref="Q193" r:id="rId383" xr:uid="{B5B31909-C828-4C09-8941-54DF9F064AE1}"/>
    <hyperlink ref="E193" r:id="rId384" xr:uid="{46B4DA8C-B36E-4A84-9CFC-D2A14F2C42FF}"/>
    <hyperlink ref="E229" r:id="rId385" xr:uid="{510BE374-E9C1-4C29-9B1C-C3B7C2C20D63}"/>
    <hyperlink ref="Q229" r:id="rId386" xr:uid="{15F4FD8E-87C1-4297-90FA-954356C18D1C}"/>
    <hyperlink ref="Q261" r:id="rId387" xr:uid="{95DB88BE-2D44-44B9-92A9-AEA6E5B73914}"/>
    <hyperlink ref="E247" r:id="rId388" xr:uid="{B1A862A4-C17A-45BB-AAD9-435CD2F221EF}"/>
    <hyperlink ref="Q247" r:id="rId389" xr:uid="{B4461EC8-A022-4900-9E31-3EC9C3EB2269}"/>
    <hyperlink ref="E283" r:id="rId390" xr:uid="{2E058996-514F-4FE5-B48F-C8C3EEC78963}"/>
    <hyperlink ref="E338" r:id="rId391" xr:uid="{2C681E60-3C12-473E-BD35-F08F2ED561E4}"/>
    <hyperlink ref="Q338" r:id="rId392" xr:uid="{97282C5F-9DD3-420E-A955-79E149312339}"/>
    <hyperlink ref="E11" r:id="rId393" xr:uid="{A16D0B8E-6782-485E-8067-1498E307A520}"/>
    <hyperlink ref="Q11" r:id="rId394" xr:uid="{8F20D24B-58CE-4F15-B6DC-88BC3CCFE7A5}"/>
    <hyperlink ref="E376" r:id="rId395" xr:uid="{58BF76CB-6283-4F8B-B2F9-992BBB907F26}"/>
    <hyperlink ref="Q376" r:id="rId396" xr:uid="{EA694973-3A34-43C5-B0A6-51FD0379054D}"/>
    <hyperlink ref="Q14" r:id="rId397" xr:uid="{072C27CF-C804-4532-B9A0-83B2497AD748}"/>
    <hyperlink ref="Q410" r:id="rId398" xr:uid="{18CDED77-6589-4720-8037-01F9C56DCAB0}"/>
    <hyperlink ref="Q16" r:id="rId399" xr:uid="{5C3ACA73-822D-4A8E-A028-1E7D989C6262}"/>
    <hyperlink ref="Q18" r:id="rId400" xr:uid="{72F4F4AA-8D19-4CA1-BB95-07870026FDD6}"/>
    <hyperlink ref="Q25" r:id="rId401" xr:uid="{66EFCABE-E0F0-4A35-A630-E81DF7F80640}"/>
    <hyperlink ref="Q26" r:id="rId402" xr:uid="{1B752A24-78A7-4A83-817A-117BBDDDCA5D}"/>
    <hyperlink ref="Q55" r:id="rId403" xr:uid="{733F468A-D951-4768-8486-6B7CACDEF398}"/>
    <hyperlink ref="Q30" r:id="rId404" xr:uid="{4BEFF7B0-41B8-4E48-96E2-5DA8324B39C5}"/>
    <hyperlink ref="Q31" r:id="rId405" xr:uid="{14453474-6654-4075-81B5-25422144B786}"/>
    <hyperlink ref="Q33" r:id="rId406" xr:uid="{05480FD4-4A2A-4DCF-BCA0-977530351747}"/>
    <hyperlink ref="Q35" r:id="rId407" xr:uid="{563717DC-E0F1-43A2-90D8-2825E205A470}"/>
    <hyperlink ref="Q36" r:id="rId408" xr:uid="{72FAF993-E8CF-4220-A5EF-3C57098C49E9}"/>
    <hyperlink ref="Q37" r:id="rId409" xr:uid="{C07764E6-E99C-4D7E-9725-5DB8A3843E50}"/>
    <hyperlink ref="Q39" r:id="rId410" xr:uid="{B84F1247-6D2B-4678-B8B7-758DF9D2A552}"/>
    <hyperlink ref="Q40" r:id="rId411" xr:uid="{D8FFB35D-542E-4B17-8DDA-DAB5E58EEB9C}"/>
    <hyperlink ref="Q41" r:id="rId412" xr:uid="{261F844E-01B2-4869-980C-7C5055554B77}"/>
    <hyperlink ref="Q63" r:id="rId413" xr:uid="{6BC6F0FE-95C6-4FDB-852E-8BEB30100D1C}"/>
    <hyperlink ref="Q44" r:id="rId414" xr:uid="{BC33196C-07B8-4D29-9073-779CDC8114F6}"/>
    <hyperlink ref="Q45" r:id="rId415" xr:uid="{3606CAE8-5977-4542-8C49-0C8D6D6CDBE4}"/>
    <hyperlink ref="Q47" r:id="rId416" xr:uid="{D1B9226D-EE02-4EA4-A566-01535F0C8A84}"/>
    <hyperlink ref="Q48" r:id="rId417" xr:uid="{10E2220A-9872-4BC4-85E8-60CF507556E2}"/>
    <hyperlink ref="Q49" r:id="rId418" xr:uid="{BE1CB607-5CCC-42F4-8599-AF6DA0B6C6D9}"/>
    <hyperlink ref="Q72" r:id="rId419" xr:uid="{02D340B9-E51D-4FFB-8C70-E61B47A81A7F}"/>
    <hyperlink ref="Q51" r:id="rId420" xr:uid="{6A1C94EC-78A9-40B7-B356-DFC016DE1BF2}"/>
    <hyperlink ref="Q52" r:id="rId421" xr:uid="{1612A302-8F47-4865-89BE-ACA47D6CA4F2}"/>
    <hyperlink ref="Q54" r:id="rId422" xr:uid="{D296AEC4-CD84-4AD7-A969-9AC55A3221D7}"/>
    <hyperlink ref="Q56" r:id="rId423" xr:uid="{D767A8D5-4D34-46D3-BDA5-A952332B9F1E}"/>
    <hyperlink ref="Q58" r:id="rId424" xr:uid="{1846A319-3559-420D-894F-2301CD17C5F5}"/>
    <hyperlink ref="Q59" r:id="rId425" xr:uid="{18AA58B0-3B82-4354-87C1-910B3C2A6B26}"/>
    <hyperlink ref="Q60" r:id="rId426" xr:uid="{B4F81BDE-26EF-4971-8A42-94CDDD6C368A}"/>
    <hyperlink ref="Q64" r:id="rId427" xr:uid="{35144189-31F5-484B-8117-327BDFF35924}"/>
    <hyperlink ref="Q65" r:id="rId428" xr:uid="{3481C290-53F6-4528-9D15-19E229E22C31}"/>
    <hyperlink ref="Q66" r:id="rId429" xr:uid="{46A91EBD-5D15-4E75-91CA-AD2BCC4A7D14}"/>
    <hyperlink ref="Q43" r:id="rId430" xr:uid="{B913D01B-8E20-45BA-BE5D-C7F26FB238A1}"/>
    <hyperlink ref="Q68" r:id="rId431" xr:uid="{33B80C3F-DB0A-4127-8BD3-6A7831295785}"/>
    <hyperlink ref="Q70" r:id="rId432" xr:uid="{1F0EBCD2-FD54-42ED-87AC-173F54E86A08}"/>
    <hyperlink ref="Q71" r:id="rId433" xr:uid="{118B2943-0E1B-4A8E-922A-731D5B68BF74}"/>
    <hyperlink ref="Q87" r:id="rId434" xr:uid="{F826302C-1C4E-4998-8FED-F3AB5F5F6939}"/>
    <hyperlink ref="Q73" r:id="rId435" xr:uid="{69BBC03F-816D-4F32-B977-FD1DBA27FEBA}"/>
    <hyperlink ref="Q6" r:id="rId436" xr:uid="{73B0F2A4-B7FD-4C59-8998-84AEE03C75A9}"/>
    <hyperlink ref="Q74" r:id="rId437" xr:uid="{894D1F5E-9E52-4817-B12E-1F45B39AFA27}"/>
    <hyperlink ref="Q75" r:id="rId438" xr:uid="{3E833FB4-BA74-4BF7-8407-D692306CFC49}"/>
    <hyperlink ref="Q76" r:id="rId439" xr:uid="{B22A9AF6-8684-47A9-A34B-DBD5AEFF7F9D}"/>
    <hyperlink ref="Q78" r:id="rId440" xr:uid="{A2AEFCB3-D420-44E5-B8B5-B1FD17C26B00}"/>
    <hyperlink ref="Q79" r:id="rId441" xr:uid="{8063F004-D9B0-418B-865A-2C137CC26DAE}"/>
    <hyperlink ref="Q95" r:id="rId442" xr:uid="{EA907244-661A-4509-BD00-134FB10DC4A1}"/>
    <hyperlink ref="Q83" r:id="rId443" xr:uid="{C32A76C9-4B98-4CD8-8447-9C40B98BBFE1}"/>
    <hyperlink ref="Q12" r:id="rId444" xr:uid="{2444EAA9-D1E9-4AAA-BFDD-37352C7B3D8C}"/>
    <hyperlink ref="Q231" r:id="rId445" xr:uid="{B47D5229-B2BC-41C6-A210-AFB3259A157B}"/>
    <hyperlink ref="Q345" r:id="rId446" xr:uid="{918C43E2-EA98-4FC0-AD3C-4C43EA5CB448}"/>
    <hyperlink ref="Q346" r:id="rId447" xr:uid="{627E7E2A-58F9-4FE7-A601-43758C0D5E3B}"/>
    <hyperlink ref="Q347" r:id="rId448" xr:uid="{9B854394-17D1-4B7D-B432-82C9BE582E4A}"/>
    <hyperlink ref="Q348" r:id="rId449" xr:uid="{E35B2151-4247-4933-8609-A0DB79CE45CE}"/>
    <hyperlink ref="Q349" r:id="rId450" xr:uid="{04844DD9-A6CA-4E0B-ADE9-44651A2EE1C3}"/>
    <hyperlink ref="Q350" r:id="rId451" xr:uid="{60A10538-E4C3-4B0B-B4DC-AAE00D80A6D0}"/>
    <hyperlink ref="Q352" r:id="rId452" xr:uid="{90B2000A-1DCF-4CFC-A3EE-233BADD6AF98}"/>
    <hyperlink ref="Q353" r:id="rId453" xr:uid="{E4C3E37F-D767-45CB-9012-69E988265543}"/>
    <hyperlink ref="Q354" r:id="rId454" xr:uid="{FBDC67C7-282D-422D-AA49-CD11852D50D6}"/>
    <hyperlink ref="Q355" r:id="rId455" xr:uid="{6FFC47A9-3C55-499E-B987-928BE5A22DC7}"/>
    <hyperlink ref="Q357" r:id="rId456" xr:uid="{7D521AF7-95B1-4F34-84FB-C9AB2979972B}"/>
    <hyperlink ref="Q358" r:id="rId457" xr:uid="{D82D5C51-BD75-4DC5-A7B0-2659C494C6DD}"/>
    <hyperlink ref="Q359" r:id="rId458" xr:uid="{80579D37-0551-4FBF-BCB4-1BA89A0D71B9}"/>
    <hyperlink ref="Q360" r:id="rId459" xr:uid="{08B9CF5F-2106-4E6E-9387-4E4F502374F0}"/>
    <hyperlink ref="Q361" r:id="rId460" xr:uid="{E50A15C5-1163-45A6-937B-E5AEC13CD516}"/>
    <hyperlink ref="Q362" r:id="rId461" xr:uid="{194BB0D1-F7FD-4F55-9EA4-503B99B2B448}"/>
    <hyperlink ref="Q363" r:id="rId462" xr:uid="{85285D64-D900-4032-9274-4E13B7D3D7D7}"/>
    <hyperlink ref="Q364" r:id="rId463" xr:uid="{0A237BF6-C67F-4970-A982-31164A298DB0}"/>
    <hyperlink ref="Q365" r:id="rId464" xr:uid="{ECD3BE2C-34EF-47AD-B626-971D6D74F662}"/>
    <hyperlink ref="Q366" r:id="rId465" xr:uid="{3E3D26DF-4219-4C7C-A855-3CE3E5950AFF}"/>
    <hyperlink ref="Q367" r:id="rId466" xr:uid="{C929F707-92CF-47BE-AE20-8731191048A5}"/>
    <hyperlink ref="Q368" r:id="rId467" xr:uid="{25BC4846-644B-4B23-BF36-AE809B9C6FFD}"/>
    <hyperlink ref="Q369" r:id="rId468" xr:uid="{FBA771B0-B46E-4D1E-BB56-5FA7403EB756}"/>
    <hyperlink ref="Q370" r:id="rId469" xr:uid="{5D450FDE-B890-49CE-980C-0998961AEF89}"/>
    <hyperlink ref="Q372" r:id="rId470" xr:uid="{4AFD811C-E8BE-4EDA-A50D-5F0E938B5DD7}"/>
    <hyperlink ref="Q373" r:id="rId471" xr:uid="{6F7DA345-D448-4958-A039-6AB181DBF654}"/>
    <hyperlink ref="Q342" r:id="rId472" xr:uid="{CCB5F85B-859A-4AE1-8AFB-DA143ABE3DA8}"/>
    <hyperlink ref="Q379" r:id="rId473" xr:uid="{E7C5D737-9256-4F3B-A7CA-87B75C2ADFEF}"/>
    <hyperlink ref="Q381" r:id="rId474" xr:uid="{F8FB59F7-C3EE-4A25-B65A-3CDB0C7B6B85}"/>
    <hyperlink ref="Q382" r:id="rId475" xr:uid="{945EBDA7-8CA8-408B-A009-46CE59777350}"/>
    <hyperlink ref="Q309" r:id="rId476" xr:uid="{E789D04C-C77E-424E-AE29-8DCEBE6F4A93}"/>
    <hyperlink ref="Q311" r:id="rId477" xr:uid="{004C634A-B13B-4A39-A999-B6989B56EF6F}"/>
    <hyperlink ref="Q312" r:id="rId478" xr:uid="{4628745E-5FA1-44D8-A0C1-9244D1839EE4}"/>
    <hyperlink ref="Q313" r:id="rId479" xr:uid="{4761368F-C8D3-4B55-AB34-FE017E2205B4}"/>
    <hyperlink ref="Q314" r:id="rId480" xr:uid="{EE9ED671-88C2-4DD1-A96D-28334FEBCDA9}"/>
    <hyperlink ref="Q315" r:id="rId481" xr:uid="{C54221AA-C61A-487C-8D5D-16FDC2A99682}"/>
    <hyperlink ref="Q316" r:id="rId482" xr:uid="{D3BD0A78-B9DC-45A3-A178-137F8F0313E6}"/>
    <hyperlink ref="Q318" r:id="rId483" xr:uid="{31E140D4-C33C-44D0-980C-D0C16D282FB7}"/>
    <hyperlink ref="Q319" r:id="rId484" xr:uid="{6E471DD6-F6CD-4C2A-89A0-1207BE3B53DA}"/>
    <hyperlink ref="Q320" r:id="rId485" xr:uid="{75FB6ACD-68E2-4E5A-A892-C0BFD9F473FF}"/>
    <hyperlink ref="Q383" r:id="rId486" xr:uid="{39CFAC1F-397E-4052-8FA6-B8ED02BA3F81}"/>
    <hyperlink ref="Q322" r:id="rId487" xr:uid="{D4E906E4-83BF-488A-AC5E-0EDB5EAF6BFD}"/>
    <hyperlink ref="Q323" r:id="rId488" xr:uid="{64879D4D-E9D7-4F37-87BF-1327D8AFDA08}"/>
    <hyperlink ref="Q324" r:id="rId489" xr:uid="{F4C1A2D8-F21D-451F-96D8-758C709AF115}"/>
    <hyperlink ref="Q325" r:id="rId490" xr:uid="{CC1BEC14-B201-4384-88FB-39893844E879}"/>
    <hyperlink ref="Q326" r:id="rId491" xr:uid="{129A7E20-22CF-4900-94CA-8C083292FE51}"/>
    <hyperlink ref="Q327" r:id="rId492" xr:uid="{13C5A39D-D7EA-42BA-9E4B-EFD30041A133}"/>
    <hyperlink ref="Q328" r:id="rId493" xr:uid="{8EDFCC4B-1E66-4A07-8755-7335940FAA12}"/>
    <hyperlink ref="Q329" r:id="rId494" xr:uid="{6A815FB0-142E-4E4A-B422-128A163DA2D3}"/>
    <hyperlink ref="Q330" r:id="rId495" xr:uid="{54A797FB-50C6-46BD-A39E-C9FE346DD6DD}"/>
    <hyperlink ref="Q331" r:id="rId496" xr:uid="{10E1F517-D1B6-430B-AE17-499EBF903BF7}"/>
    <hyperlink ref="Q332" r:id="rId497" xr:uid="{BFD297B1-B9BC-497F-A87E-381A5480B489}"/>
    <hyperlink ref="Q333" r:id="rId498" xr:uid="{7AD464EF-A140-4F84-9AC1-188DB4B46C57}"/>
    <hyperlink ref="Q335" r:id="rId499" xr:uid="{467FB958-B3EF-4290-AC57-ECBFAFD0C1D2}"/>
    <hyperlink ref="Q336" r:id="rId500" xr:uid="{30EA6FE4-0881-42E2-AABF-CB49BC0AA572}"/>
    <hyperlink ref="Q340" r:id="rId501" xr:uid="{B19EC3B9-FEDD-4D5D-BCD8-CCEEE5EF54DB}"/>
    <hyperlink ref="Q343" r:id="rId502" xr:uid="{D26FB146-1FDF-44BD-A28B-E8E7140BFE3F}"/>
    <hyperlink ref="Q202" r:id="rId503" xr:uid="{62955CDE-2E94-45DB-A8E2-5CBC9C1931C0}"/>
    <hyperlink ref="Q204" r:id="rId504" xr:uid="{30BBBE0C-8C29-4545-8B3D-F7CB242E9604}"/>
    <hyperlink ref="Q206" r:id="rId505" xr:uid="{4E3EA710-17BE-48CB-A8F9-D19F350E54D3}"/>
    <hyperlink ref="Q209" r:id="rId506" xr:uid="{3AD56CF8-5B08-45EE-B38F-DEB2E099FEA8}"/>
    <hyperlink ref="Q211" r:id="rId507" xr:uid="{B0C83D2B-6513-49FA-9178-C909F522D123}"/>
    <hyperlink ref="Q212" r:id="rId508" xr:uid="{72ED4954-9817-43EE-B3BD-4CB34D47937A}"/>
    <hyperlink ref="Q213" r:id="rId509" xr:uid="{B6F9E913-8D3B-4D65-A151-4B78BC37E23A}"/>
    <hyperlink ref="Q85" r:id="rId510" xr:uid="{53625B01-F19E-4459-AFCE-C64FF6C52BCA}"/>
    <hyperlink ref="Q109" r:id="rId511" xr:uid="{4D0F9484-1930-4F30-8FC5-E15DC1A7E9B7}"/>
    <hyperlink ref="Q88" r:id="rId512" xr:uid="{379097B5-C879-4BA2-98EF-C6791F2E479F}"/>
    <hyperlink ref="Q89" r:id="rId513" xr:uid="{8BD3B164-BB78-4404-B750-8AF5795A8631}"/>
    <hyperlink ref="Q91" r:id="rId514" xr:uid="{4BCC45F4-B99A-4476-B092-B4CEBBDC567E}"/>
    <hyperlink ref="Q92" r:id="rId515" xr:uid="{E9578E7C-8631-4A75-91BD-08AE38568C21}"/>
    <hyperlink ref="Q93" r:id="rId516" xr:uid="{9808F7DD-C0C9-4F84-971C-FC536FC68966}"/>
    <hyperlink ref="Q94" r:id="rId517" xr:uid="{2CE67948-F897-4873-9034-6493B68BD871}"/>
    <hyperlink ref="Q96" r:id="rId518" xr:uid="{A6982014-96DC-4315-AACF-704243F7669E}"/>
    <hyperlink ref="Q97" r:id="rId519" xr:uid="{F2D910D7-8581-4BBA-A4CB-2BCA0DA44FF5}"/>
    <hyperlink ref="Q98" r:id="rId520" xr:uid="{08ED030E-5A2B-4522-BA36-4D5DF77C3364}"/>
    <hyperlink ref="Q99" r:id="rId521" xr:uid="{3289D8B9-113C-4192-8C9A-C9FC121A9727}"/>
    <hyperlink ref="Q100" r:id="rId522" xr:uid="{59E8F58B-934E-4F17-AA61-C5937ADF1A59}"/>
    <hyperlink ref="Q101" r:id="rId523" xr:uid="{69BDAE20-B22F-42FF-BB49-4577F091007E}"/>
    <hyperlink ref="Q102" r:id="rId524" xr:uid="{745D2951-A87D-40FC-BDAA-8F098981D9FA}"/>
    <hyperlink ref="Q103" r:id="rId525" xr:uid="{4771C100-E6DD-4AD3-9B78-7B9D4CCD00D5}"/>
    <hyperlink ref="Q104" r:id="rId526" xr:uid="{5958648D-DB95-42E2-AF61-D8346098FF7B}"/>
    <hyperlink ref="Q105" r:id="rId527" xr:uid="{59F0384E-E308-4A61-AB70-57FBC0A9D0F5}"/>
    <hyperlink ref="Q106" r:id="rId528" xr:uid="{355EE9A6-B81E-4A7D-80C4-F9F5BA369A80}"/>
    <hyperlink ref="Q144" r:id="rId529" xr:uid="{31CECE91-4F16-45CB-B7D5-355B33625CAE}"/>
    <hyperlink ref="Q112" r:id="rId530" xr:uid="{82EF8729-2D17-48F8-9BE0-9FCA5DBAE4D8}"/>
    <hyperlink ref="Q113" r:id="rId531" xr:uid="{A9787656-974B-474A-9EA5-C77CF79D2873}"/>
    <hyperlink ref="Q114" r:id="rId532" xr:uid="{6A776E35-3ECA-4DFD-8F94-3785C39DDB04}"/>
    <hyperlink ref="Q116" r:id="rId533" xr:uid="{B2A4E53E-5417-4096-81E4-C8873D6F8A9F}"/>
    <hyperlink ref="Q117" r:id="rId534" xr:uid="{8E135C6B-085B-468F-8034-08D146E58134}"/>
    <hyperlink ref="Q119" r:id="rId535" xr:uid="{64853C54-CA8C-41AC-AC98-0B5668FA5F10}"/>
    <hyperlink ref="Q120" r:id="rId536" xr:uid="{3847F202-F655-426C-AF8B-5131B0E2D011}"/>
    <hyperlink ref="Q121" r:id="rId537" xr:uid="{BFE702B1-B355-4EE5-A4CC-785EE0FD5654}"/>
    <hyperlink ref="Q122" r:id="rId538" xr:uid="{69CEACBA-CF3C-45D9-A3AB-E56FAFCD4AA3}"/>
    <hyperlink ref="Q124" r:id="rId539" xr:uid="{203CAB9B-50D7-44A7-AFDB-8AF1DFE78BEA}"/>
    <hyperlink ref="Q127" r:id="rId540" xr:uid="{B3D0746D-9703-4EA9-9CCB-C1DC624D76A1}"/>
    <hyperlink ref="Q129" r:id="rId541" xr:uid="{FB25580C-FC41-4007-ABEA-ADEA9AE75E63}"/>
    <hyperlink ref="Q130" r:id="rId542" xr:uid="{AFFEC868-D120-4F96-A267-962B2043D297}"/>
    <hyperlink ref="Q131" r:id="rId543" xr:uid="{CDA01575-FC54-496A-B105-324EFD137B31}"/>
    <hyperlink ref="Q164" r:id="rId544" xr:uid="{12CCDE8B-5C00-42C4-AB43-DACDEBDAE168}"/>
    <hyperlink ref="Q133" r:id="rId545" xr:uid="{5449F9C0-57AE-4611-9914-C312DB9B763C}"/>
    <hyperlink ref="Q134" r:id="rId546" xr:uid="{9C4E9441-1425-467D-B29B-B1C7615FB820}"/>
    <hyperlink ref="Q135" r:id="rId547" xr:uid="{23025876-D860-42C3-9223-AFED3A03365F}"/>
    <hyperlink ref="Q136" r:id="rId548" xr:uid="{2E829B59-9F8F-4F77-AE94-FBFCA9C9CD80}"/>
    <hyperlink ref="Q137" r:id="rId549" xr:uid="{BD691977-E4DA-4046-92BF-ED36A8AF76CF}"/>
    <hyperlink ref="Q138" r:id="rId550" xr:uid="{E9A27A38-FFE1-4516-9AF7-CDB6F7F695FB}"/>
    <hyperlink ref="Q139" r:id="rId551" xr:uid="{10BBDFE9-8689-4F1C-8ABF-0A8CFBEC97B6}"/>
    <hyperlink ref="Q141" r:id="rId552" xr:uid="{99488CCD-735B-48E8-8D86-0108163F7BA6}"/>
    <hyperlink ref="Q167" r:id="rId553" xr:uid="{04092534-FB7E-4AFD-9625-A5B665D58C01}"/>
    <hyperlink ref="Q143" r:id="rId554" xr:uid="{90A117F9-0896-4803-BA19-27ED2FEED0E1}"/>
    <hyperlink ref="Q146" r:id="rId555" xr:uid="{509145D4-DAB0-44C1-80F1-147AB6B57D9C}"/>
    <hyperlink ref="Q148" r:id="rId556" xr:uid="{E06973DD-5544-4814-99FB-9530C5B04704}"/>
    <hyperlink ref="Q149" r:id="rId557" xr:uid="{731DFF86-37F4-400E-8099-3CBD8B7C35EC}"/>
    <hyperlink ref="Q150" r:id="rId558" xr:uid="{0555CFE8-435A-4583-8755-FD3EF9169B18}"/>
    <hyperlink ref="Q151" r:id="rId559" xr:uid="{47CCA23C-3444-49E9-8BEC-EF754D4282A6}"/>
    <hyperlink ref="Q152" r:id="rId560" xr:uid="{DFFA94AE-03A6-4F71-BBF7-F6624FF3F464}"/>
    <hyperlink ref="Q153" r:id="rId561" xr:uid="{288FE1B1-08E9-44EF-8C6C-5558F43BE899}"/>
    <hyperlink ref="Q154" r:id="rId562" xr:uid="{699FB1CD-E20D-4C13-A785-E9727C30CAAE}"/>
    <hyperlink ref="Q155" r:id="rId563" xr:uid="{A09754C9-A3E1-4652-AF20-D6CDF269FEDA}"/>
    <hyperlink ref="Q156" r:id="rId564" xr:uid="{5F44B64C-F8CB-40E5-8C95-7270AD1AC7A9}"/>
    <hyperlink ref="Q157" r:id="rId565" xr:uid="{176DBAB1-BBD1-4E31-82D8-7EF1B3CE4A59}"/>
    <hyperlink ref="Q158" r:id="rId566" xr:uid="{4B8A78D7-1F93-4A5F-8EDF-6905CE570AC2}"/>
    <hyperlink ref="Q159" r:id="rId567" xr:uid="{C561AEAC-F266-48B9-9FEC-6BED91C93018}"/>
    <hyperlink ref="Q160" r:id="rId568" xr:uid="{3D151B3E-F0D9-467C-A844-C079804A19A7}"/>
    <hyperlink ref="Q242" r:id="rId569" xr:uid="{C8799285-86E7-4F59-8BA4-C499D2725153}"/>
    <hyperlink ref="Q245" r:id="rId570" xr:uid="{CAB4B5D0-B63F-4EFE-9E65-549D3F2BDA11}"/>
    <hyperlink ref="Q248" r:id="rId571" xr:uid="{28CEF819-740C-4C20-922A-BD9E7A602F22}"/>
    <hyperlink ref="Q249" r:id="rId572" xr:uid="{AA68AE23-E819-43A3-B45E-1E0C025A33A2}"/>
    <hyperlink ref="Q250" r:id="rId573" xr:uid="{37693D70-F5D9-4C7E-BB22-9E2143C169AB}"/>
    <hyperlink ref="Q251" r:id="rId574" xr:uid="{DE69522B-D3E2-419B-9077-AC71AE0DA1B2}"/>
    <hyperlink ref="Q252" r:id="rId575" xr:uid="{321A2839-8D96-48F0-A7C4-D799CAD88154}"/>
    <hyperlink ref="Q255" r:id="rId576" xr:uid="{646BFDD1-5445-429F-AFD2-DF402EC89D07}"/>
    <hyperlink ref="Q256" r:id="rId577" xr:uid="{72DE8F54-5F06-4EA6-A12E-29626AED2FDB}"/>
    <hyperlink ref="Q257" r:id="rId578" xr:uid="{DDE25A7A-2316-4011-B515-95104DE89409}"/>
    <hyperlink ref="Q258" r:id="rId579" xr:uid="{C5D5EA35-CAEC-441F-B534-3C95063AC34A}"/>
    <hyperlink ref="Q259" r:id="rId580" xr:uid="{3BAEEEB4-ABF8-4A3D-A9B0-A6A2D753B31F}"/>
    <hyperlink ref="Q260" r:id="rId581" display="mailto:gdpr@rubi.com" xr:uid="{4A0A4DB3-6403-4CE1-BDC8-92E88DC3364F}"/>
    <hyperlink ref="Q262" r:id="rId582" xr:uid="{15EA3B24-D148-44F3-8F0E-4E0FE7AEB1AF}"/>
    <hyperlink ref="Q263" r:id="rId583" xr:uid="{5779C4D7-0387-4539-9246-53FCC6563F17}"/>
    <hyperlink ref="Q264" r:id="rId584" xr:uid="{8D952716-958C-40FF-8976-3620387981E7}"/>
    <hyperlink ref="Q265" r:id="rId585" xr:uid="{6E7C2905-FF52-4A83-84D7-2E2474C38336}"/>
    <hyperlink ref="Q301" r:id="rId586" xr:uid="{F76CBC19-6869-4D02-BC3A-846CD36B21B7}"/>
    <hyperlink ref="Q302" r:id="rId587" xr:uid="{8E4C7C43-7FF6-4033-87B7-007C277AF1EC}"/>
    <hyperlink ref="Q303" r:id="rId588" xr:uid="{08FE8F29-948E-4ABC-84B7-68A5D7B25F0B}"/>
    <hyperlink ref="Q304" r:id="rId589" xr:uid="{497AA0DF-0BD6-4E35-9979-9089C9CAD62D}"/>
    <hyperlink ref="Q305" r:id="rId590" xr:uid="{9523B9DF-0977-475E-B2BE-6501C40F0AD5}"/>
    <hyperlink ref="Q306" r:id="rId591" xr:uid="{3BB05628-1E8B-431C-93F1-F1CC2BE81472}"/>
    <hyperlink ref="Q280" r:id="rId592" xr:uid="{B5FD3887-1C55-4185-AADE-FF59AA0C6F1C}"/>
    <hyperlink ref="Q281" r:id="rId593" xr:uid="{662F1EF0-C6CC-464B-AF21-74F053765851}"/>
    <hyperlink ref="Q286" r:id="rId594" xr:uid="{283C0CA7-4244-432B-9783-BD0A75BAEC3F}"/>
    <hyperlink ref="Q287" r:id="rId595" xr:uid="{72F66590-8304-4625-AB9A-4EF97C273CED}"/>
    <hyperlink ref="Q288" r:id="rId596" xr:uid="{DCFF8FD1-2BA8-4FC1-94CB-21B2477586CE}"/>
    <hyperlink ref="Q291" r:id="rId597" xr:uid="{4A7BE728-7919-4DDB-868C-2EC589373E8E}"/>
    <hyperlink ref="Q292" r:id="rId598" xr:uid="{D42DD9C8-37E9-40F0-9229-1464ACC7FB07}"/>
    <hyperlink ref="Q293" r:id="rId599" xr:uid="{1FE5ADFA-61B9-43D3-A7F4-F4FFBEFA5E54}"/>
    <hyperlink ref="Q294" r:id="rId600" xr:uid="{92C94B51-A25B-4350-B1C6-DFE9058AB713}"/>
    <hyperlink ref="Q295" r:id="rId601" xr:uid="{23401519-3648-4807-B245-88B9F735E2F4}"/>
    <hyperlink ref="Q296" r:id="rId602" xr:uid="{4F293C13-49C7-4392-ABE2-7BB32A4C8E75}"/>
    <hyperlink ref="Q297" r:id="rId603" xr:uid="{9B31B144-D04B-40C1-AFE1-4A929DBC9C46}"/>
    <hyperlink ref="Q299" r:id="rId604" xr:uid="{D4CAD565-0648-49D5-BE16-F7AFDF5ED3D4}"/>
    <hyperlink ref="Q300" r:id="rId605" xr:uid="{6C000BB5-612B-4801-8403-9B825F8C85CE}"/>
    <hyperlink ref="Q269" r:id="rId606" xr:uid="{B9B01066-768E-4BA7-B021-A6A34EFEB1D0}"/>
    <hyperlink ref="Q270" r:id="rId607" xr:uid="{0ECD10F5-421E-4155-8B3B-268E04F497BC}"/>
    <hyperlink ref="Q273" r:id="rId608" xr:uid="{19A3ED2D-29AD-4641-8B6A-FC400F88D72F}"/>
    <hyperlink ref="Q274" r:id="rId609" xr:uid="{6EBF62B4-20E3-486B-8A64-2FEC75A09AFD}"/>
    <hyperlink ref="Q374" r:id="rId610" xr:uid="{D94D0D40-7818-46D8-A74F-93B0F9C3F8FB}"/>
    <hyperlink ref="Q276" r:id="rId611" xr:uid="{B86F2102-DB61-4FD4-9012-5B5CF186265D}"/>
    <hyperlink ref="Q277" r:id="rId612" xr:uid="{92A83CAB-F43B-4116-B0E1-9E8140C6641F}"/>
    <hyperlink ref="Q278" r:id="rId613" xr:uid="{76939D29-A4A3-4008-AAC9-57EA89CDC581}"/>
    <hyperlink ref="Q279" r:id="rId614" xr:uid="{8A863948-7B65-4DE8-8854-4B360491E709}"/>
    <hyperlink ref="Q7" r:id="rId615" xr:uid="{9533F84D-BB2C-436B-893C-B73401758607}"/>
    <hyperlink ref="Q168" r:id="rId616" xr:uid="{251C13CF-60A9-476B-A620-B14FE54E7702}"/>
    <hyperlink ref="Q161" r:id="rId617" xr:uid="{A2097DC7-3014-4A42-BB61-2EB26480FDDD}"/>
    <hyperlink ref="Q163" r:id="rId618" xr:uid="{1E8EE2EB-42E8-4A15-8591-5F7E9993BDDC}"/>
    <hyperlink ref="Q181" r:id="rId619" xr:uid="{E46D51BF-D5CE-4A14-A70C-C83DD69C31FD}"/>
    <hyperlink ref="Q165" r:id="rId620" xr:uid="{4CDDA823-5FB3-43A6-BAB3-90C8FDC22B6B}"/>
    <hyperlink ref="Q182" r:id="rId621" xr:uid="{F29DBFEC-B79B-4E81-958D-8EE73A62B4B5}"/>
    <hyperlink ref="Q169" r:id="rId622" xr:uid="{F4B17560-0893-4F17-918D-DC8C88D8307E}"/>
    <hyperlink ref="Q170" r:id="rId623" xr:uid="{D21692A5-E293-45DB-B9EF-73FF87536AEB}"/>
    <hyperlink ref="Q171" r:id="rId624" xr:uid="{58EEB950-2D5A-4964-BAF7-D65B0891A117}"/>
    <hyperlink ref="Q8" r:id="rId625" xr:uid="{5B6E8D80-47C6-475D-86E4-F46D51BD1F96}"/>
    <hyperlink ref="Q173" r:id="rId626" xr:uid="{840E3871-0B95-4687-8A2A-48D60BF25F46}"/>
    <hyperlink ref="Q174" r:id="rId627" xr:uid="{F3BA765B-F88C-40F7-B0BC-9F74F012EB6F}"/>
    <hyperlink ref="Q22" r:id="rId628" xr:uid="{C676E6B0-E524-4C27-B770-7A83D0325B8C}"/>
    <hyperlink ref="Q187" r:id="rId629" xr:uid="{5BC686A7-EA06-40DA-963E-65D4D15151C3}"/>
    <hyperlink ref="Q178" r:id="rId630" xr:uid="{75A555F2-624F-45E6-BB71-227F9E8B8CF9}"/>
    <hyperlink ref="Q179" r:id="rId631" xr:uid="{A44634A4-F6FB-4CA9-BEC0-560047A6B945}"/>
    <hyperlink ref="Q220" r:id="rId632" xr:uid="{56BAB193-13F3-4433-92B2-C197CB4A5DA9}"/>
    <hyperlink ref="Q221" r:id="rId633" xr:uid="{9EA6328A-6587-4FD1-BE0E-ACE03281B525}"/>
    <hyperlink ref="Q223" r:id="rId634" xr:uid="{294C4AD9-FD4E-4DE9-8AE2-08E119B6D017}"/>
    <hyperlink ref="Q224" r:id="rId635" xr:uid="{663CAB68-87C8-4FEF-BB39-0D7C7D5CE4BA}"/>
    <hyperlink ref="Q225" r:id="rId636" xr:uid="{6657F763-5025-42B8-B5E7-6DBA7724A89A}"/>
    <hyperlink ref="Q226" r:id="rId637" xr:uid="{3C9D508E-961C-40A1-8942-D28AFC2455BA}"/>
    <hyperlink ref="Q241" r:id="rId638" xr:uid="{A3B390C1-C4F8-4F79-8B87-9E5E2DDFA94B}"/>
    <hyperlink ref="Q239" r:id="rId639" xr:uid="{756E421B-64DE-4FFD-AADB-592D9B427336}"/>
    <hyperlink ref="Q238" r:id="rId640" xr:uid="{DEB100C4-6099-4AB3-BE16-2AF62C981502}"/>
    <hyperlink ref="Q237" r:id="rId641" xr:uid="{A11A4270-B338-41B4-BC2D-2171120529EF}"/>
    <hyperlink ref="Q236" r:id="rId642" xr:uid="{B4545058-28D4-49C9-A06A-1CBAEE97AA22}"/>
    <hyperlink ref="Q235" r:id="rId643" xr:uid="{4EA5C944-F8FB-4750-A593-E02C2864EFF3}"/>
    <hyperlink ref="Q253" r:id="rId644" xr:uid="{088B47AF-7C73-468F-935B-F4CD06BCD8C8}"/>
    <hyperlink ref="Q233" r:id="rId645" xr:uid="{C5846003-90BC-48F8-920B-9E9C9849AD19}"/>
    <hyperlink ref="Q232" r:id="rId646" xr:uid="{96A28EC9-01C8-428A-BBE1-81C7893B668B}"/>
    <hyperlink ref="Q439" r:id="rId647" xr:uid="{3301F8DD-9303-402D-BC6F-B67C3ADC7D18}"/>
    <hyperlink ref="Q230" r:id="rId648" xr:uid="{E0798DB0-2FEB-415F-ABAC-6F93B69D6C92}"/>
    <hyperlink ref="Q227" r:id="rId649" xr:uid="{3D806997-D914-44D0-ACB2-74BBBEB72E4E}"/>
    <hyperlink ref="Q243" r:id="rId650" xr:uid="{CAE5841A-7F2F-43D8-A495-43B850FB2660}"/>
    <hyperlink ref="Q195" r:id="rId651" xr:uid="{2B4DB235-75EE-428D-A659-EE71B06EA9F8}"/>
    <hyperlink ref="Q196" r:id="rId652" xr:uid="{28AE1619-5261-4670-A751-6BE6BEDEC759}"/>
    <hyperlink ref="Q197" r:id="rId653" xr:uid="{48BC533E-8284-464C-8B5E-60438D10D8E1}"/>
    <hyperlink ref="Q198" r:id="rId654" xr:uid="{8DC798A8-1FA9-4374-98CE-169526A4F1E5}"/>
    <hyperlink ref="Q180" r:id="rId655" xr:uid="{F23F1E31-4F36-4075-B86F-99A09433FDE1}"/>
    <hyperlink ref="Q191" r:id="rId656" xr:uid="{61B81A8D-3218-46C1-8B6C-58D88F4D26FD}"/>
    <hyperlink ref="Q185" r:id="rId657" xr:uid="{2C938A55-371B-4CE6-B82D-2A6FA872B8E2}"/>
    <hyperlink ref="Q189" r:id="rId658" xr:uid="{CE39C12A-D079-444F-9B92-7AB47A6E7539}"/>
    <hyperlink ref="Q190" r:id="rId659" xr:uid="{81377244-6C2A-4D0B-AAE8-46E14917AB6D}"/>
    <hyperlink ref="Q219" r:id="rId660" xr:uid="{64572526-AE27-45CD-B0E3-FBAA20B85554}"/>
    <hyperlink ref="Q192" r:id="rId661" xr:uid="{407B32F6-86A7-4EC0-A705-848098B7E299}"/>
    <hyperlink ref="Q194" r:id="rId662" xr:uid="{E6590610-56A3-41DD-B316-54D6302C380C}"/>
    <hyperlink ref="Q234" r:id="rId663" xr:uid="{B7F1B395-65C5-4C40-AEA0-D24D8D9D806B}"/>
    <hyperlink ref="Q216" r:id="rId664" xr:uid="{4096954D-D095-4728-A3C3-69095358FC64}"/>
    <hyperlink ref="Q217" r:id="rId665" xr:uid="{88D46E85-40A3-4235-8FB2-E874245BCAC8}"/>
    <hyperlink ref="Q218" r:id="rId666" xr:uid="{61582146-2DB9-4199-A74D-8FFCD7060B6A}"/>
    <hyperlink ref="Q199" r:id="rId667" xr:uid="{998E28C6-334A-430F-AB17-F03F6C2DC45F}"/>
    <hyperlink ref="Q200" r:id="rId668" xr:uid="{1A66AB1B-DF08-42EB-9585-258FF9CDC2F8}"/>
    <hyperlink ref="Q201" r:id="rId669" xr:uid="{856032C9-66F0-4ACC-A9F8-6887AEA27B3A}"/>
    <hyperlink ref="E385" r:id="rId670" xr:uid="{62A39BD0-278C-41A6-9763-504A37D5CA93}"/>
    <hyperlink ref="E387" r:id="rId671" xr:uid="{67EB28E0-51AC-4E3E-8735-A5683A870BE8}"/>
    <hyperlink ref="E388" r:id="rId672" xr:uid="{8F5920DA-C2D4-44E8-ABE6-892579A9781B}"/>
    <hyperlink ref="E390" r:id="rId673" xr:uid="{8B234AD9-9A2B-4756-A94E-D2A705061E12}"/>
    <hyperlink ref="E417" r:id="rId674" xr:uid="{31399989-A697-4C4A-AD46-C3AB54979220}"/>
    <hyperlink ref="E393" r:id="rId675" xr:uid="{CB6588D3-EA8B-4415-9744-77E64A269CE5}"/>
    <hyperlink ref="E394" r:id="rId676" xr:uid="{A8BAC512-B635-415E-B694-6AB3CBDB8311}"/>
    <hyperlink ref="E395" r:id="rId677" xr:uid="{07261178-B097-4AF2-915A-AB2E6CEF084F}"/>
    <hyperlink ref="E396" r:id="rId678" xr:uid="{5F88232F-7267-48CD-A184-A9D062A3AE1C}"/>
    <hyperlink ref="Q396" r:id="rId679" xr:uid="{F6E23DBA-5BE0-4F46-B9F0-EDC103E68266}"/>
    <hyperlink ref="E397" r:id="rId680" xr:uid="{3C838B42-747F-4E09-8CE9-B97EAC83887F}"/>
    <hyperlink ref="Q397" r:id="rId681" xr:uid="{88F18E64-EFFA-463D-BFC9-43A84C5A28E8}"/>
    <hyperlink ref="E423" r:id="rId682" xr:uid="{CDC8C51B-46DC-4044-9AF3-E9ECF12AFF97}"/>
    <hyperlink ref="Q423" r:id="rId683" xr:uid="{CB7DFD92-2AE5-4B7F-A16E-965F9F96821A}"/>
    <hyperlink ref="E399" r:id="rId684" xr:uid="{29AE32EF-1773-4F31-81CB-9082CF48654D}"/>
    <hyperlink ref="Q399" r:id="rId685" xr:uid="{E113BCB3-28C8-4DE2-9FD5-325F40EA1B57}"/>
    <hyperlink ref="Q385" r:id="rId686" xr:uid="{C3E5519A-C2CF-40EA-B5CA-7BABB595FA84}"/>
    <hyperlink ref="Q386" r:id="rId687" xr:uid="{ADF4CB7C-BFEB-4D1D-B9C9-61D82309A093}"/>
    <hyperlink ref="Q387" r:id="rId688" xr:uid="{CF58AAB1-27A9-4796-ABAD-4C9594BDEC70}"/>
    <hyperlink ref="Q388" r:id="rId689" xr:uid="{BA2CE723-8137-45DC-8E6C-3823FBE84E77}"/>
    <hyperlink ref="Q389" r:id="rId690" xr:uid="{AF56829D-E582-4E3A-8B15-E7D36C3E9DC5}"/>
    <hyperlink ref="E389" r:id="rId691" xr:uid="{28DA0E50-4C06-4E62-8D16-D1120222B636}"/>
    <hyperlink ref="Q390" r:id="rId692" xr:uid="{7BD110CB-B284-489D-A5BC-9EDBAF8CE3F5}"/>
    <hyperlink ref="Q417" r:id="rId693" xr:uid="{875B6D08-1820-42E2-B359-D1D483EDEF4E}"/>
    <hyperlink ref="E418" r:id="rId694" xr:uid="{4A0AFBB4-6E62-4447-91E8-7CA1D7605203}"/>
    <hyperlink ref="Q393" r:id="rId695" xr:uid="{5D31A0D1-E22C-4426-B547-D7D5D2BC9EC4}"/>
    <hyperlink ref="Q394" r:id="rId696" xr:uid="{60D9A9DC-9B3A-4468-B292-234E781519F8}"/>
    <hyperlink ref="E400" r:id="rId697" xr:uid="{45F86DA8-0262-4106-AEEA-66972E259D3B}"/>
    <hyperlink ref="Q400" r:id="rId698" xr:uid="{AA0A875F-C4DF-4CEB-884C-6843E1BC75B1}"/>
    <hyperlink ref="E401" r:id="rId699" xr:uid="{0D75D4A3-DFA3-44A2-9B86-F560F63FDB6E}"/>
    <hyperlink ref="Q401" r:id="rId700" xr:uid="{CA33C752-174D-41FB-9426-BB70047028C9}"/>
    <hyperlink ref="E402" r:id="rId701" xr:uid="{5A8F061A-303F-4AE0-B4BF-AC1E12BF3D1C}"/>
    <hyperlink ref="Q402" r:id="rId702" xr:uid="{983ED156-72FE-4E96-866D-07985C7411A7}"/>
    <hyperlink ref="E403" r:id="rId703" xr:uid="{12F0DBF4-F6EE-4ED2-833F-CE8DD5845ADE}"/>
    <hyperlink ref="Q403" r:id="rId704" xr:uid="{5EED5CFE-7753-4935-A215-D0D7279A5D03}"/>
    <hyperlink ref="E404" r:id="rId705" xr:uid="{578E4B86-6798-4CE5-A0A8-6B77C5C35726}"/>
    <hyperlink ref="Q404" r:id="rId706" xr:uid="{3F3BCB0F-FB8B-484C-8715-5D58487F5CB8}"/>
    <hyperlink ref="E405" r:id="rId707" xr:uid="{6FF203A8-EA27-472F-A384-348D8F6B7F57}"/>
    <hyperlink ref="Q405" r:id="rId708" xr:uid="{047CB11D-7110-4557-BD87-8E50C3C09FFB}"/>
    <hyperlink ref="E406" r:id="rId709" xr:uid="{CC96B018-842E-4F71-A615-F16B47996298}"/>
    <hyperlink ref="Q406" r:id="rId710" xr:uid="{2E488E69-759C-4FF9-A91C-E6DB33D38C0D}"/>
    <hyperlink ref="E407" r:id="rId711" xr:uid="{0B307158-143E-481D-84F9-2F07F8544198}"/>
    <hyperlink ref="Q407" r:id="rId712" xr:uid="{2BD63D5A-5837-4F48-9362-BC080E70009E}"/>
    <hyperlink ref="E408" r:id="rId713" xr:uid="{35900A98-8C22-46BD-890E-2951A944FB66}"/>
    <hyperlink ref="Q409" r:id="rId714" xr:uid="{A6A0ECE3-F3A9-4F3A-B362-AC04DC9D15B1}"/>
    <hyperlink ref="E409" r:id="rId715" xr:uid="{3F326F82-67D4-40CD-89E9-1FA4D318BAFE}"/>
    <hyperlink ref="E344" r:id="rId716" xr:uid="{AA74BFA6-6520-4026-9DC8-64FE466F3C25}"/>
    <hyperlink ref="E411" r:id="rId717" xr:uid="{DBA988EC-5C5D-45D1-A7F7-62E5EBD57CB0}"/>
    <hyperlink ref="Q411" r:id="rId718" xr:uid="{E061DA98-D496-4C00-99CA-52B2B98B4B46}"/>
    <hyperlink ref="E412" r:id="rId719" xr:uid="{0B0AA5EA-AF60-49BE-A33D-7C63F65D6A97}"/>
    <hyperlink ref="Q412" r:id="rId720" xr:uid="{321CC168-D229-4767-BBC3-89D65E2CFB6C}"/>
    <hyperlink ref="E413" r:id="rId721" xr:uid="{7915C9B7-94AA-40EB-9D4F-8677A5833166}"/>
    <hyperlink ref="Q413" r:id="rId722" xr:uid="{3505B766-1DF8-4ED9-9C3D-F990A69BE3BD}"/>
    <hyperlink ref="E414" r:id="rId723" xr:uid="{6BDD89B7-8404-4A8D-8759-2BA46BF9A406}"/>
    <hyperlink ref="Q414" r:id="rId724" xr:uid="{06782F2C-21B6-43AD-AD80-D4B8CD089CE3}"/>
    <hyperlink ref="E415" r:id="rId725" xr:uid="{F3EB036F-A490-43CD-8D82-B9B82BCCAE59}"/>
    <hyperlink ref="Q415" r:id="rId726" xr:uid="{9398B882-3A9D-4810-8D67-4CAE5B4DCE95}"/>
    <hyperlink ref="E416" r:id="rId727" xr:uid="{FA136095-C1AC-46CD-BCC7-82FCDE42E459}"/>
    <hyperlink ref="Q416" r:id="rId728" xr:uid="{82254DC9-6B03-4AEF-8722-BB9588556AB1}"/>
    <hyperlink ref="E23" r:id="rId729" xr:uid="{D7788A70-CB0F-4FB0-AB8D-18ACA7692ACC}"/>
    <hyperlink ref="E4" r:id="rId730" xr:uid="{8D09E074-21FE-4D2F-B0A9-2FBA6084B1B0}"/>
    <hyperlink ref="Q4" r:id="rId731" xr:uid="{2E47DD53-2654-4C89-A5B7-7A3CAD1DC442}"/>
    <hyperlink ref="E419" r:id="rId732" xr:uid="{E249BCFD-237C-4EBB-AC37-769518A6D4DB}"/>
    <hyperlink ref="Q419" r:id="rId733" xr:uid="{DE40956C-64D4-4B4A-BA2A-CCC0B6D20F68}"/>
    <hyperlink ref="E420" r:id="rId734" xr:uid="{CD120ED0-2C50-484A-B229-19187033E3EC}"/>
    <hyperlink ref="Q420" r:id="rId735" xr:uid="{EF2A871D-F988-4202-9F74-B174204664BD}"/>
    <hyperlink ref="E421" r:id="rId736" xr:uid="{2135520A-73EC-4CB4-B75F-35AFF24799D7}"/>
    <hyperlink ref="Q421" r:id="rId737" xr:uid="{52DF6670-3781-48D8-8A6B-8F1A7817A5EB}"/>
    <hyperlink ref="E422" r:id="rId738" xr:uid="{38C04770-8065-4288-85DF-26E462A938DC}"/>
    <hyperlink ref="Q422" r:id="rId739" xr:uid="{53BEB442-C263-4B1C-954D-75717F2AFAE5}"/>
    <hyperlink ref="E424" r:id="rId740" xr:uid="{D683A80E-3BB2-45E2-B893-29D39EB4C9B1}"/>
    <hyperlink ref="E425" r:id="rId741" xr:uid="{FF8C5A38-7C4C-4E92-A386-B5C2AEE1BFFD}"/>
    <hyperlink ref="Q425" r:id="rId742" xr:uid="{2C8B5057-C186-47CE-8DFA-7C20CD8D01BA}"/>
    <hyperlink ref="E426" r:id="rId743" xr:uid="{CCFDFA4E-B02C-41AF-9D18-6E319187DB2F}"/>
    <hyperlink ref="Q426" r:id="rId744" xr:uid="{09CDAFFE-6E78-4153-8AF5-1A98AF96C234}"/>
    <hyperlink ref="Q427" r:id="rId745" xr:uid="{2DB5825A-53CD-474A-879E-5AC0F6C8FAE6}"/>
    <hyperlink ref="E427" r:id="rId746" xr:uid="{4E7BB819-8476-4C2C-93D6-0B0810A4EE64}"/>
    <hyperlink ref="E428" r:id="rId747" xr:uid="{681BC353-C38D-4A16-A00F-F819E1807E50}"/>
    <hyperlink ref="Q428" r:id="rId748" xr:uid="{A5BDFD55-F201-4C31-A410-1874D25A554D}"/>
    <hyperlink ref="E429" r:id="rId749" xr:uid="{ECDD0E1B-8B0D-40F1-8711-9165D2E589E3}"/>
    <hyperlink ref="Q429" r:id="rId750" xr:uid="{24DF3BDE-1D5A-4D45-975C-9FD98EB09D93}"/>
    <hyperlink ref="E431" r:id="rId751" xr:uid="{BBE5619B-57DF-4455-8115-6D643990688A}"/>
    <hyperlink ref="Q443" r:id="rId752" xr:uid="{CD342554-DEAF-423E-A57C-F42E7932EC18}"/>
    <hyperlink ref="E432" r:id="rId753" xr:uid="{91122B37-E27B-4601-B36D-8D167AD844B9}"/>
    <hyperlink ref="Q432" r:id="rId754" xr:uid="{309D5003-BC3F-4BFC-B2AB-001DE9BC51C0}"/>
    <hyperlink ref="E433" r:id="rId755" xr:uid="{BFD8E9EE-C329-45D4-9608-D56DBDD33F3D}"/>
    <hyperlink ref="E434" r:id="rId756" xr:uid="{AD65C534-A18B-489D-AE15-B8D8B50D3A80}"/>
    <hyperlink ref="Q378" r:id="rId757" xr:uid="{E2671657-3B55-4DF6-BA50-C42286645575}"/>
    <hyperlink ref="Q473" r:id="rId758" xr:uid="{FA022D0C-5E1F-48F3-8678-F1EC14E7DB06}"/>
    <hyperlink ref="E473" r:id="rId759" xr:uid="{D9AD3F68-0031-4CE4-ADB9-AB87492FCED4}"/>
    <hyperlink ref="E472" r:id="rId760" xr:uid="{3462138A-258C-4953-A7D6-83F9790C9E9C}"/>
    <hyperlink ref="E471" r:id="rId761" xr:uid="{978DF49C-1517-499D-A9F4-EBA295C39DC1}"/>
    <hyperlink ref="Q471" r:id="rId762" xr:uid="{21E1A712-076E-45E3-B27C-BE99F3B56E3B}"/>
    <hyperlink ref="E470" r:id="rId763" xr:uid="{828C36B9-CB2C-47F0-89B6-467AD3AFA619}"/>
    <hyperlink ref="E469" r:id="rId764" xr:uid="{43C7ECDB-DA61-4884-A9A4-7C292CF68E7E}"/>
    <hyperlink ref="Q469" r:id="rId765" xr:uid="{8AE01763-819A-4455-AF35-AF5845C2D74C}"/>
    <hyperlink ref="E468" r:id="rId766" xr:uid="{BF3B399E-F199-4832-88DE-6C2BBBEA770F}"/>
    <hyperlink ref="E467" r:id="rId767" xr:uid="{A29BA8BD-CDFC-4B87-BEC6-4818937FDB34}"/>
    <hyperlink ref="Q467" r:id="rId768" xr:uid="{161708DA-F0A8-4F6C-B361-0A1E4127FCAE}"/>
    <hyperlink ref="E436" r:id="rId769" xr:uid="{2C8165D9-F4BE-4B4D-92C2-0155F754D275}"/>
    <hyperlink ref="Q436" r:id="rId770" xr:uid="{77DFC71A-3F2E-45E0-9C32-7A46449AE3D9}"/>
    <hyperlink ref="E437" r:id="rId771" xr:uid="{D3284F51-849A-49DD-ACC7-24BD2D22231E}"/>
    <hyperlink ref="Q437" r:id="rId772" xr:uid="{99B0D8C7-651E-4FD0-BB63-7FBF5BAC9D2E}"/>
    <hyperlink ref="E438" r:id="rId773" xr:uid="{B134AC8E-AD63-4BB9-AEDC-32FF785D2A83}"/>
    <hyperlink ref="Q438" r:id="rId774" xr:uid="{399D7890-40F2-4757-A6E8-FDA89A993E63}"/>
    <hyperlink ref="E440" r:id="rId775" xr:uid="{AEE3B4B3-77B9-4558-9D63-648861389D2B}"/>
    <hyperlink ref="Q440" r:id="rId776" xr:uid="{670B2560-93A6-4ED0-83E3-2CC7A1C8C27B}"/>
    <hyperlink ref="E435" r:id="rId777" xr:uid="{4F9EC50F-5A6B-43ED-BA06-720CD57BF0B8}"/>
    <hyperlink ref="Q435" r:id="rId778" xr:uid="{B4E50DB9-48FF-44B7-8635-A0033E94A219}"/>
    <hyperlink ref="E5" r:id="rId779" xr:uid="{82488E0B-A1DA-43A9-B0B8-08B2C76822FD}"/>
    <hyperlink ref="Q5" r:id="rId780" xr:uid="{A917A279-3A71-4B2C-B230-E81685F0840B}"/>
    <hyperlink ref="E444" r:id="rId781" xr:uid="{24D725C8-1F0D-46E6-B6F9-6DBD6749D1DB}"/>
    <hyperlink ref="Q444" r:id="rId782" xr:uid="{75192766-D9E6-493D-ADAA-43508D68AEB3}"/>
    <hyperlink ref="E445" r:id="rId783" xr:uid="{4DEC6371-8419-46A7-ABD8-C073BC5DA7BE}"/>
    <hyperlink ref="E446" r:id="rId784" xr:uid="{CE546A38-2641-437E-91B8-06B62D704A47}"/>
    <hyperlink ref="Q446" r:id="rId785" xr:uid="{89B24E94-1FD4-40B1-BC19-D5361D7BF0ED}"/>
    <hyperlink ref="Q447" r:id="rId786" xr:uid="{03E12E0E-4626-43A5-B688-A04667A5D936}"/>
    <hyperlink ref="E447" r:id="rId787" xr:uid="{37EFB74F-4DCC-4FF0-9A58-740900088121}"/>
    <hyperlink ref="E448" r:id="rId788" xr:uid="{0538A1BC-9764-4A4C-B4A9-0EE02FF456AC}"/>
    <hyperlink ref="E449" r:id="rId789" xr:uid="{A20366C6-7493-45B1-8742-88E0CAAA51CF}"/>
    <hyperlink ref="Q449" r:id="rId790" xr:uid="{0F21EBB2-17A2-4CC8-B0B1-D47A61C25381}"/>
    <hyperlink ref="E450" r:id="rId791" xr:uid="{C042C76A-C18B-4DEA-9FF5-4F8B99F6C675}"/>
    <hyperlink ref="Q450" r:id="rId792" xr:uid="{B01A5506-BB9E-49FE-AF1F-1C530C35E682}"/>
    <hyperlink ref="E451" r:id="rId793" xr:uid="{D411F259-5B15-4E27-934F-4590638E581F}"/>
    <hyperlink ref="Q451" r:id="rId794" xr:uid="{A4CCB6D1-BCD0-4D91-90AE-D4B58E1CCF06}"/>
    <hyperlink ref="E452" r:id="rId795" xr:uid="{BC0E39C8-037D-41B8-9C40-C19DA2612585}"/>
    <hyperlink ref="Q452" r:id="rId796" xr:uid="{E0D12CBD-C4EF-4599-975C-E08288DAF22B}"/>
    <hyperlink ref="E453" r:id="rId797" xr:uid="{0128C684-39AD-4D57-8060-B5F2C772E732}"/>
    <hyperlink ref="Q453" r:id="rId798" xr:uid="{D54C71C0-D472-4985-A8AA-2527770094EB}"/>
    <hyperlink ref="E454" r:id="rId799" xr:uid="{5354346B-9474-446C-A9F7-93F306D4BD88}"/>
    <hyperlink ref="Q454" r:id="rId800" xr:uid="{53BE3E07-2221-415C-9470-F0F2ECBA6574}"/>
    <hyperlink ref="E455" r:id="rId801" xr:uid="{15FFBB5A-124D-4BC7-B179-CDB541B3A8EB}"/>
    <hyperlink ref="Q455" r:id="rId802" xr:uid="{0F5635A8-CCC0-4B18-9DFF-EF7544EBAEC6}"/>
    <hyperlink ref="E456" r:id="rId803" xr:uid="{C33C98D6-21DD-42A7-9EEC-5508B33F05A3}"/>
    <hyperlink ref="Q456" r:id="rId804" xr:uid="{7C779F59-D485-42C5-B0E6-35EBCEE63867}"/>
    <hyperlink ref="E457" r:id="rId805" xr:uid="{77768674-87B5-4CF5-9D65-7B57747672AE}"/>
    <hyperlink ref="Q457" r:id="rId806" xr:uid="{297BF281-04BA-41C1-B66E-BC1DCF6472F0}"/>
    <hyperlink ref="E458" r:id="rId807" xr:uid="{432C39D2-5C0B-4F95-80CC-F71CEFFE1E49}"/>
    <hyperlink ref="Q458" r:id="rId808" xr:uid="{9BD3341B-EDF3-484F-B422-9C92BB820DD4}"/>
    <hyperlink ref="E459" r:id="rId809" xr:uid="{8C743BE5-F85D-4C01-9D46-B6D163E94E43}"/>
    <hyperlink ref="Q459" r:id="rId810" xr:uid="{64CE7606-B2E9-4C52-AB06-DE0418D5EF4E}"/>
    <hyperlink ref="E460" r:id="rId811" xr:uid="{AEC5C15B-6F5A-4038-82DD-784FD32571D4}"/>
    <hyperlink ref="Q460" r:id="rId812" xr:uid="{D27A427A-ADF1-4373-8569-025BCF6A480B}"/>
    <hyperlink ref="E461" r:id="rId813" xr:uid="{56E905F2-F9A2-4D2E-AA95-DBE56D98C2A8}"/>
    <hyperlink ref="Q461" r:id="rId814" xr:uid="{84AE3528-875E-4F88-A3C1-E8E8B1E67473}"/>
    <hyperlink ref="E466" r:id="rId815" xr:uid="{B236FF42-EA3B-4272-8DE4-E043C04700A4}"/>
    <hyperlink ref="Q466" r:id="rId816" xr:uid="{89BA09E5-7E3D-4055-B1AC-45BE90D83104}"/>
    <hyperlink ref="E465" r:id="rId817" xr:uid="{19FCFDDE-3F49-479B-B5F8-F718939AFEC3}"/>
    <hyperlink ref="Q465" r:id="rId818" xr:uid="{C2C0ACCD-E229-4191-A0F2-9EFB13A11E09}"/>
    <hyperlink ref="E464" r:id="rId819" xr:uid="{C6327786-F702-42D9-93CB-B1A27469260F}"/>
    <hyperlink ref="Q464" r:id="rId820" xr:uid="{7FC013C2-068B-4A3C-9754-1E96EAA8038C}"/>
    <hyperlink ref="E463" r:id="rId821" xr:uid="{1CDCA9D6-0408-4B06-9891-AA5F4AFDD134}"/>
    <hyperlink ref="E462" r:id="rId822" xr:uid="{20C1587D-07FC-44A2-B881-37D62738C72A}"/>
    <hyperlink ref="Q462" r:id="rId823" xr:uid="{36FBB226-54EA-4304-B86F-394CCA528070}"/>
  </hyperlinks>
  <pageMargins left="0.7" right="0.7" top="0.75" bottom="0.75" header="0.3" footer="0.3"/>
  <pageSetup orientation="portrait" r:id="rId8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2025-06-18T04:55:26Z</dcterms:created>
  <dcterms:modified xsi:type="dcterms:W3CDTF">2026-06-03T09:27:11Z</dcterms:modified>
</cp:coreProperties>
</file>